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
    </mc:Choice>
  </mc:AlternateContent>
  <bookViews>
    <workbookView xWindow="0" yWindow="0" windowWidth="28800" windowHeight="13620"/>
  </bookViews>
  <sheets>
    <sheet name="Mapa de Riesgos Institucional" sheetId="1" r:id="rId1"/>
  </sheets>
  <externalReferences>
    <externalReference r:id="rId2"/>
  </externalReferences>
  <definedNames>
    <definedName name="_xlnm._FilterDatabase" localSheetId="0" hidden="1">'Mapa de Riesgos Institucional'!$A$9:$Q$85</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<sst xmlns="http://schemas.openxmlformats.org/spreadsheetml/2006/main" count="1127" uniqueCount="601">
  <si>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</si>
  <si>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</si>
  <si>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</si>
  <si>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</si>
  <si>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</si>
  <si>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</si>
  <si>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</si>
  <si>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</si>
  <si>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</si>
  <si>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</si>
  <si>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</si>
  <si>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</si>
  <si>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</si>
  <si>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</si>
  <si>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</si>
  <si>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</si>
  <si>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</si>
  <si>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</si>
  <si>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</si>
  <si>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</si>
  <si>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</si>
  <si>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</si>
  <si>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</si>
  <si>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</si>
  <si>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</si>
  <si>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</si>
  <si>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</si>
  <si>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</si>
  <si>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</si>
  <si>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</si>
  <si>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</si>
  <si>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</si>
  <si>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</si>
  <si>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</si>
  <si>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</si>
  <si>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</si>
  <si>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</si>
  <si>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</si>
  <si>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</si>
  <si>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</si>
  <si>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</si>
  <si>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</si>
  <si>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</si>
  <si>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</si>
  <si>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</si>
  <si>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</si>
  <si>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</si>
  <si>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Incumplimiento de metas relacionadas con la productividad y competencia, establecidas en el plan de desarrollo municipal</t>
  </si>
  <si>
    <t>Cumplimiento parcial o nulo de la normatividad nacional vigente de obligatorio cumplimiento aplicable a la Secretaría de Ambiente y Desarrollo Rural (ambiental, agropecuaria, bienestar animal y tenencia responsable de animales)</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</si>
  <si>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</si>
  <si>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</si>
  <si>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</si>
  <si>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</si>
  <si>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</si>
  <si>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</si>
  <si>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</si>
  <si>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</si>
  <si>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Decisiones ajustadas a intereses propios o de terceros mediante la selección de contratistas que se puedan presentar en las distintas modalidades de contratación.</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</si>
  <si>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</si>
  <si>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Posibilidad de recibir o solicitar cualquier dádiva o beneficio a nombre propio o de terceros con el fin celebrar un contrato</t>
  </si>
  <si>
    <t xml:space="preserve">Ineficacia en la sustentación técnica y economica por los líderes de la necesidad en cualquier modalidad de contratacion.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</si>
  <si>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</si>
  <si>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</si>
  <si>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</si>
  <si>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</si>
  <si>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</si>
  <si>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</si>
  <si>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</si>
  <si>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</si>
  <si>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</si>
  <si>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</si>
  <si>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</si>
  <si>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</si>
  <si>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</si>
  <si>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</si>
  <si>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</si>
  <si>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</si>
  <si>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</si>
  <si>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</si>
  <si>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</si>
  <si>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</si>
  <si>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</si>
  <si>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</si>
  <si>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</si>
  <si>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</si>
  <si>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</si>
  <si>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</si>
  <si>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</si>
  <si>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Deficiencia en la ejecución de lo planificado para el cumplimiento de la atención integral oportuna de los diferentes programas sociales dirigigo a grupos poblacionales vulnerables del municpio de Cajiicá.</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</si>
  <si>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</si>
  <si>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</si>
  <si>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</si>
  <si>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</si>
  <si>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</si>
  <si>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</si>
  <si>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</si>
  <si>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</si>
  <si>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</si>
  <si>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</si>
  <si>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</si>
  <si>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</si>
  <si>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</si>
  <si>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</si>
  <si>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</si>
  <si>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</si>
  <si>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</si>
  <si>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</si>
  <si>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</si>
  <si>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</si>
  <si>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</si>
  <si>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</si>
  <si>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</si>
  <si>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</si>
  <si>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</si>
  <si>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</si>
  <si>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</si>
  <si>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</si>
  <si>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</si>
  <si>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</si>
  <si>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</si>
  <si>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</si>
  <si>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</si>
  <si>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</si>
  <si>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</si>
  <si>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</si>
  <si>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</si>
  <si>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</si>
  <si>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</si>
  <si>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</si>
  <si>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</si>
  <si>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Continuar con los controles y sus seguimiento. 
</t>
  </si>
  <si>
    <t xml:space="preserve">Incumplimiento al Plan Anual de Auditorias basado en Riesgos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</si>
  <si>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</si>
  <si>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</si>
  <si>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 xml:space="preserve">Preventivo 
Preventivo 
Correctivo 
Detectivo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</si>
  <si>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</si>
  <si>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</si>
  <si>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</si>
  <si>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</si>
  <si>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</si>
  <si>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</si>
  <si>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</si>
  <si>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</si>
  <si>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</si>
  <si>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 xml:space="preserve">Inobservancia de requisitos legales, normativos e institucionales en los pagos de la Alcaldia de Cajicá.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</si>
  <si>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</si>
  <si>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</si>
  <si>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</si>
  <si>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</si>
  <si>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</si>
  <si>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</si>
  <si>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</si>
  <si>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</si>
  <si>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</si>
  <si>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</si>
  <si>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</si>
  <si>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</si>
  <si>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</si>
  <si>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</si>
  <si>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</si>
  <si>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</si>
  <si>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</si>
  <si>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No confiabilidad en  la información del censo de los establecimientos objeto de visitas de Inspección, Vigilancia y Control sanitario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</si>
  <si>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</si>
  <si>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</si>
  <si>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</si>
  <si>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</si>
  <si>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</si>
  <si>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</si>
  <si>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</si>
  <si>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</si>
  <si>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</si>
  <si>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</si>
  <si>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</si>
  <si>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</si>
  <si>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</si>
  <si>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</si>
  <si>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</si>
  <si>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</si>
  <si>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</si>
  <si>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</si>
  <si>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Falta de recursos humanos, infraestructura, financiera y falta de compromiso por parte de los actores viales
2  
3 
4  
5 
6  
7 
8  
9 
10</t>
  </si>
  <si>
    <t>1 Seguimiento constante a la información de accidentalidad del observatorio nacional de seguridad vial de la ANSV.</t>
  </si>
  <si>
    <t>Inadecuada implementación de normas y lineamientos para establecer y hacer seguimiento a las tarifas para transito y transporte.</t>
  </si>
  <si>
    <t>1 Cambios de normatividad relacionada con el cobro de tarifas e insuficiencia de recurso humano para verificar el cobro de las tarifas 
2  
3 
4  
5 
6  
7 
8  
9 
10</t>
  </si>
  <si>
    <t>1 Definir y divulgar el cobro por medio de tarjetas de control de tarifas</t>
  </si>
  <si>
    <t>Secretario de Transporte y Movilidad</t>
  </si>
  <si>
    <t>Hardware</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</si>
  <si>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</si>
  <si>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</si>
  <si>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</si>
  <si>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</si>
  <si>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</si>
  <si>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</si>
  <si>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</si>
  <si>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</si>
  <si>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</si>
  <si>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</si>
  <si>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</si>
  <si>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</si>
  <si>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</si>
  <si>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</si>
  <si>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</si>
  <si>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</si>
  <si>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</si>
  <si>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</si>
  <si>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</si>
  <si>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</si>
  <si>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</si>
  <si>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</si>
  <si>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</si>
  <si>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</si>
  <si>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</si>
  <si>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</si>
  <si>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</si>
  <si>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</si>
  <si>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</si>
  <si>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</si>
  <si>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</si>
  <si>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</si>
  <si>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</si>
  <si>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</si>
  <si>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</si>
  <si>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</si>
  <si>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</si>
  <si>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</si>
  <si>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</si>
  <si>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</si>
  <si>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</si>
  <si>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</si>
  <si>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</si>
  <si>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</si>
  <si>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</si>
  <si>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</si>
  <si>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</si>
  <si>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</si>
  <si>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</si>
  <si>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</si>
  <si>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</si>
  <si>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</si>
  <si>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</si>
  <si>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</si>
  <si>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Verificar en la frecuencia establecida,  el estado y cumplimiento de las metas y el uso adecuado de los recursos
Ajustar las actividades planeadas y recursos,  para cumplir con las metas trazadas en el Plan de Desarrollo Municipal</t>
  </si>
  <si>
    <t>Garantizar los recursos humanos, fisicos, económicos, entre otros requeridos para dar cumplimiento a las acciones obligatorias reglamentadas a nivel nacional, departamental y municipal, en el marco de la misionalidad de la Secretaría.</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</si>
  <si>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</si>
  <si>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</si>
  <si>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</si>
  <si>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</si>
  <si>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</si>
  <si>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</si>
  <si>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</si>
  <si>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</si>
  <si>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</si>
  <si>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</si>
  <si>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</si>
  <si>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</si>
  <si>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</si>
  <si>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</si>
  <si>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</si>
  <si>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</si>
  <si>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</si>
  <si>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</si>
  <si>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</si>
  <si>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</si>
  <si>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</si>
  <si>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</si>
  <si>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</si>
  <si>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</si>
  <si>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</si>
  <si>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</si>
  <si>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</si>
  <si>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</si>
  <si>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</si>
  <si>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</si>
  <si>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</si>
  <si>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</si>
  <si>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Incumplimiento de las metas física y financiera del Plan de Desarrollo Municipal  programadas para la vigencia.</t>
  </si>
  <si>
    <t>Posible trafico de influencia y/o sesgo al momento de realizar la nueva encuesta</t>
  </si>
  <si>
    <t xml:space="preserve">Perdida o extravio de la informacion y/o documentacion que forma parte de las solicitudes de nuevas encuestas </t>
  </si>
  <si>
    <t xml:space="preserve">1 Incumplimiento en la aplicación de normas de archivo y manejo de la información vigente.
2  Por daño de equipos de computo (Fluctuaciones eléctricas, cortos circuitos, vandalismo) . 
3 Infestacion de virus en los equipos que hacen parte del proceso.
4 Deconocimiento de procedimiento para registro y validacion en la base de datos del SISBEN.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</si>
  <si>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</si>
  <si>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 xml:space="preserve">1 Sanciones penal, fiscal y disciplinario
2 Pérdida de imagen institucional 
3 Insatisfacción del ciudadano
4 Reprocesos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</si>
  <si>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</si>
  <si>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</si>
  <si>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</si>
  <si>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</si>
  <si>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</si>
  <si>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 xml:space="preserve">1 Debilidad en el control y seguimiento a las acciones trazadas para el cumplimiento de metas
2 Inoportuna toma de acciones de mejora para el cumplimiento de metas </t>
  </si>
  <si>
    <t>1 Perdida de credibilidad de la Secretaría
2 Incumplimiento en las metas trazadas 
3 Baja ejecución presupuestal de los recursos asignados</t>
  </si>
  <si>
    <t>1 Realizar seguimiento al cumplimiento del Plan de Desarrollo Municipal  mediante la verificación del estado del cumplimiento de metas en la herramienta que se disponga para este fin, y la verificación de la ejecución presupuestal
2 Toma de acicones de mejora, de acuerdo a los resultados de  la verificación del estado del cumplimiento de metas y ejecución de recursos</t>
  </si>
  <si>
    <t>Identificar e implementar las acciones de mejora a que haya lugar para dar cumplimiento a las metas tratadas priorizandolas de acuerdo a las necesidades y a los recursos disponibles</t>
  </si>
  <si>
    <t>Secretario de Ambiente y Desarrollo Rural
Equipo de trabajo de la Secretaría de Ambiente y Desarrollo Rural</t>
  </si>
  <si>
    <t>Secretario de Ambiente y Desarrollo Rural
Secretario General
Equipo de trabajo de la Secretaría de Ambiente y Desarrollo Rural</t>
  </si>
  <si>
    <t>Realizar acciones inmediatas necesarias para dar cumplimiento</t>
  </si>
  <si>
    <t>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</si>
  <si>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</si>
  <si>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</si>
  <si>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</si>
  <si>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</si>
  <si>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</si>
  <si>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</si>
  <si>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</si>
  <si>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</si>
  <si>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</si>
  <si>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</si>
  <si>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</si>
  <si>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SECRETARIO DESARROLLO ECONOMICO</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</si>
  <si>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</si>
  <si>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</si>
  <si>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</si>
  <si>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</si>
  <si>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</si>
  <si>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</si>
  <si>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 xml:space="preserve">Alta Dirección </t>
  </si>
  <si>
    <t xml:space="preserve">Lider de proceso </t>
  </si>
  <si>
    <t>Encargado del SGC</t>
  </si>
  <si>
    <t>Dirección de Planeación Estrategica  - Lider SISBEN</t>
  </si>
  <si>
    <t>Lider SISBEN</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</si>
  <si>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</si>
  <si>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</si>
  <si>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</si>
  <si>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</si>
  <si>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</si>
  <si>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</si>
  <si>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Director de construcciones - Prestacion de servicio</t>
  </si>
  <si>
    <t xml:space="preserve">Secretaria Juridica </t>
  </si>
  <si>
    <t>Secretaria Juridica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</si>
  <si>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</si>
  <si>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</si>
  <si>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</si>
  <si>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</si>
  <si>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</si>
  <si>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</si>
  <si>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</si>
  <si>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</si>
  <si>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</si>
  <si>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</si>
  <si>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</si>
  <si>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</si>
  <si>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</si>
  <si>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</si>
  <si>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</si>
  <si>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</si>
  <si>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</si>
  <si>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t>
  </si>
  <si>
    <t>1  Desconocimiento de la normatividad, lineamientos, directirces, procesos técnicos y/o falta de idoeidad, aplicable al proceso
2 Presiones indebidas y/o Influencia por parte de terceros  
3 Amiguismo</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</si>
  <si>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</si>
  <si>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</si>
  <si>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</si>
  <si>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</si>
  <si>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t>
  </si>
  <si>
    <t xml:space="preserve">1 Falta de recursos para  la realización del festival 
2 Falta de participantes o bandas invitadas para el festival  
</t>
  </si>
  <si>
    <t xml:space="preserve">1 Cierre de las IED y paso al 100% de virtualidad 
2 No contar con los buses del municipio en optimo estado para cobertura y prestacion del servicio   
3 No contar con las monitoras para que se cubra la prestacion del 100% de servicio </t>
  </si>
  <si>
    <t xml:space="preserve">1 Cambios en la normativa sanitaria que afecta el encuentro de estudiantes y ofertantes de programas academicos 
2 Poco acceso a la informacion de contenidos, beneficios o descuentos de los programas academicos  </t>
  </si>
  <si>
    <t xml:space="preserve">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</si>
  <si>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</si>
  <si>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</si>
  <si>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</si>
  <si>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</si>
  <si>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</si>
  <si>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</si>
  <si>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</si>
  <si>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</si>
  <si>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</si>
  <si>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Desconocimiento de las  normas legales del nivel nacional y municipal
2 Inobservacia de los procesos y procedimientos establecidos por el Municipio de Cajicá </t>
  </si>
  <si>
    <t>1 Escasez de recursos físicos y  tecnológico</t>
  </si>
  <si>
    <t>1 Incremento de peticiones para el manteniminetos de bajo impacto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</si>
  <si>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</si>
  <si>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</si>
  <si>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</si>
  <si>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1) Falta de acceso inmediato a la información de salud.
2 2) Falta de personal de planta con experiencia y conocimiento para la planeación. 
3 3) Constantes cambios normativos en el sector salud a nivel central.
4 4) Aumento desmedido de la población (Migración interna - externa) </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</si>
  <si>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</si>
  <si>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actualizacion constante del censo de establecimientos objeto de IVC 
2 Falta de validacion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</si>
  <si>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</si>
  <si>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atencion de la emergencia sanitaria o riesgos de pos-pandemias
2  Bajo Presupuesto 
3  Inoportunidad en la atencion en salud
4 Cambios normativos o de lineamientos a nivel nacional y departamental.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</si>
  <si>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</si>
  <si>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</si>
  <si>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</si>
  <si>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</si>
  <si>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</si>
  <si>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1) Falta de recurso humano, infraestructura y financiera e  interés por parte de los ciudadanos y transportadore</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</si>
  <si>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</si>
  <si>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</si>
  <si>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</si>
  <si>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</si>
  <si>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</si>
  <si>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Inconformidad en la atención
2 Acciones de reproseso en detrimento del tiempo del usuario 
3 Desarticulación en la atención</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</si>
  <si>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</si>
  <si>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</si>
  <si>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1 Ejecutar un plan de comunicación
2 Informe ante el Comité Municipal de Casa de Justicia
3 Capacitación en el programa de casas de justicia</t>
  </si>
  <si>
    <t>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t>
  </si>
  <si>
    <t xml:space="preserve">1 Perdida de credibilidad y confianza en la entidad
2  Acciones disciplinarias, administrativas, fiscales y  penales 
3 Usuarios insatisfechos
4  Inequidad </t>
  </si>
  <si>
    <t>Comunicar al jefe inmediato del servidor y/o funcionario que presuntamente cometio el acto de corrupción para solicitar la investigación disciplinaria a que haya lugar</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</si>
  <si>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</si>
  <si>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</si>
  <si>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</si>
  <si>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Garatizar la publicidad de los documentos del proceso en las plataformas definidas. </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</si>
  <si>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</si>
  <si>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</si>
  <si>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</si>
  <si>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</si>
  <si>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</si>
  <si>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</si>
  <si>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</si>
  <si>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</si>
  <si>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</si>
  <si>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</si>
  <si>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</si>
  <si>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codigo de integridad y firma de declaración de transparencia, integridad y conflicto de interes_x000D_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</si>
  <si>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</si>
  <si>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</si>
  <si>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Crear, mejorar e implementar los controles para minimizar el riesgo y garantizar el uso adecuado de la información a la ciudadania.</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</si>
  <si>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</si>
  <si>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</si>
  <si>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</si>
  <si>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</si>
  <si>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</si>
  <si>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Se tiene establecido control de prestamo formato solicitud de documentos codigo GDA-FM-002 y  prestamo de documentos GDA-FM-005
         </t>
  </si>
  <si>
    <t xml:space="preserve">
Seguimiento de los documentos de control vigentes.</t>
  </si>
  <si>
    <t>Continuar con los controles y actualziar instrumentos archivistivos</t>
  </si>
  <si>
    <t xml:space="preserve">implementación de formato acta de transferencia  documental codigo GDA-FM-008 y hacer seguimiento a la  de los instrumentos archivisticos. </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</si>
  <si>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</si>
  <si>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</si>
  <si>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</si>
  <si>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</si>
  <si>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</si>
  <si>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</si>
  <si>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</si>
  <si>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 xml:space="preserve">1 Socializar los procedimientos del area con el fin de dar a conocer el alcance de los mismos
2 Plantear y socializar las directrices y lineaientos de procesos con el equipo para trabjajar desde el jfe y responsable del proceso
3 Socializar los procedimientos del area con el fin de dar a conocer el alcance de los mismos
</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</si>
  <si>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</si>
  <si>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</si>
  <si>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</si>
  <si>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</si>
  <si>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t>
  </si>
  <si>
    <t>1  Investigaciones fiscales, Disciplinarias y/o  penales</t>
  </si>
  <si>
    <t xml:space="preserve">1 Perdida de credibilidad y confianza en la entidad
2 Acciones disciplinarias, administrativas, fiscales y  penales 
3 Usuarios insatisfechos
4 Inequidad </t>
  </si>
  <si>
    <t>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t>
  </si>
  <si>
    <t xml:space="preserve">Preventivo 
Preventivo 
Preventivo </t>
  </si>
  <si>
    <t>Socializar las  sanciones  disciplinarias, penales, fiscales, a que haya lugar por actos inadecuados o contratios a la ley.</t>
  </si>
  <si>
    <t>Comunicar al jefe inmediato del servidor y/o funcionario que presuntamente cometio el acto de corrupción para solicitar la investigación a que haya lugar</t>
  </si>
  <si>
    <t>Comunicar  y solciitar a las instancias competentes la investigación por presuntos actos de corrupción</t>
  </si>
  <si>
    <t>Socializar las  sanciones  disciplinarias, penales, fiscales, a que haya lugar por actos inadecuados o contratios a la ley,</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</si>
  <si>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</si>
  <si>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</si>
  <si>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</si>
  <si>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Realizar las auditorias, los informes de Ley y demas actividades de la OCI de conformidad con los roles establecidos </t>
  </si>
  <si>
    <t>Ejecutar los control preventivos adecuadamente, en cuanto al seguimiento para garantizar los recursos para la ejecución de las actividades.</t>
  </si>
  <si>
    <t xml:space="preserve">Crear espacios de capacitación y entrenamiento para fortalecer los conocimientos relacionados con el Sistema Integrado de Gestión en los enlaces de calidad. </t>
  </si>
  <si>
    <t>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</si>
  <si>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</si>
  <si>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</si>
  <si>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</si>
  <si>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</si>
  <si>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En caso de que se presenten alguna queja sobre la disponibilidad de alquiler se da respuesta imnediata al solictante. </t>
  </si>
  <si>
    <t>Ampliar la cantidad de materiales requeridos en el contrato de ferreteria</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</si>
  <si>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</si>
  <si>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</si>
  <si>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Establecer contraseñas robustas para el acceso a los computadores y sistema de información de la dependencia. 
Generar espacios de capacitación y sensibilización relacionado con los valores institucionales .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</si>
  <si>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</si>
  <si>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</si>
  <si>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</si>
  <si>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</si>
  <si>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</si>
  <si>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</si>
  <si>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</si>
  <si>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</si>
  <si>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</si>
  <si>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 xml:space="preserve">Reprogramar las metas de acuerdo al analisis de la  situación proyectada para la siguiente vigencia. </t>
  </si>
  <si>
    <t>Ajustar inmediatamente la versión del documentos  y subirla al Drive para divulgar el cambio.</t>
  </si>
  <si>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</si>
  <si>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Enviar notificacion a la oficina de sistemas para que se realicen los respectivos Back up de la informacion.</t>
  </si>
  <si>
    <t xml:space="preserve">Informar al ente de control la inconsistencia y presentar la información de manera inmediata. </t>
  </si>
  <si>
    <t xml:space="preserve">Notificar inmediatamente al supervisor para corregir y completar los requisitos. </t>
  </si>
  <si>
    <t>Radicar peticiones a las areas correspondientes indicando las necesidades y el soporte de las mismas</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</si>
  <si>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</si>
  <si>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</si>
  <si>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</si>
  <si>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</si>
  <si>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 xml:space="preserve">Remitir ante la autoridad competente para que se inicien las acciones disciplinarias pertinentes </t>
  </si>
  <si>
    <t>Ajuste al proceso de planeacion 
Ajuste a la contratacion buscando subsanar el riesgo para cumplimiento de metas</t>
  </si>
  <si>
    <t>Revision constante del proceso buscando que los procedimientos esten orientados y alineados a las necesidades y normatividad vigente en salud</t>
  </si>
  <si>
    <t>Reporte de la situacion para debido proceso ante respectivas dependencias para su analisis y sancion</t>
  </si>
  <si>
    <t>Analisis detallado de las causas exactas del incremento de la morbi-mortalidad
Implementacion de plan de contingencia basado en analisis de causas</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</si>
  <si>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</si>
  <si>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</si>
  <si>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</si>
  <si>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</si>
  <si>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</si>
  <si>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</si>
  <si>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Correctivo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</si>
  <si>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</si>
  <si>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</si>
  <si>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</si>
  <si>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</si>
  <si>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</si>
  <si>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</si>
  <si>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</si>
  <si>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</si>
  <si>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</si>
  <si>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</si>
  <si>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</si>
  <si>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</si>
  <si>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</si>
  <si>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</si>
  <si>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</si>
  <si>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Preventivo 
Correctivo 
Preventivo</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</si>
  <si>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</si>
  <si>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1 Revisión y aprobación de las respuestas emitidas a los casos atendidos PQRS e informes generados.
2 Declaración del conflicto de interés frente al caso asignado 
3 Asignación de casos a personal idoneo de acuerdo al tema a abordar</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</si>
  <si>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</si>
  <si>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</si>
  <si>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</si>
  <si>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</si>
  <si>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</si>
  <si>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</si>
  <si>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</si>
  <si>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</si>
  <si>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1 Implementación del Plan Institucional de Capacitaciones
2 Monitoreo y divulgación de las normas asociadas a la entidad
3 Actualización y divulgación de información documentda del Sistema de Gestión de Calidad.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</si>
  <si>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</si>
  <si>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Socialización y posterior aplicación del codigo de integridad por parte de los involucrados en el proceso de visitas 
2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</si>
  <si>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1 1. Capacitar al personal designado en gestion documental y ley de archivo.
2 2.  Realizar el scaneo de la documentacion y su correspondiente almacenamiento en los equipos designados para este fin, de acuerdo cion el procedimientopara registro y validacion en las bases de datos del SISBEN.
3 3. Mantenimiento de equipos y manejo de copias de seguridad en el servidor central de la alcaldía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</si>
  <si>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</si>
  <si>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</si>
  <si>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</si>
  <si>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</si>
  <si>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 xml:space="preserve">1 Verificar programación del trabajs de mantenimiento vs solicitudes de alquiler. </t>
  </si>
  <si>
    <t xml:space="preserve">1 Estudios previos de contrato de ferreteria y diagnostico según historial de uso de materiales de contratos anteriores.
1 Seguimiento a las solicitudes de mantenimiento de bjo impacto.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</si>
  <si>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</si>
  <si>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1 Consolidación y divulgación de la agenda regulatoria de la entidad
2 Consolidación del normograma vigente de la entidad
3 Divulgación de lineamientos para la producción normativa</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</si>
  <si>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</si>
  <si>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</si>
  <si>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</si>
  <si>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t>
  </si>
  <si>
    <t>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</si>
  <si>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</si>
  <si>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</si>
  <si>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</si>
  <si>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</si>
  <si>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</si>
  <si>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4 Implementar guías de uso de dispositivos y equipos externos
2 Capacitación al personal en Seguridad informática
3 Contratatción anual de actualización del Firewall
1 Contratatción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</si>
  <si>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</si>
  <si>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Implmentación de medidas de SST  ante la realización de obras de adecuación de los espacios</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</si>
  <si>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</si>
  <si>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</si>
  <si>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</si>
  <si>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Investigación penal, fiscal o disciplinaria
2 Perdida de credibilidad de la Secretaría
3  Afectación a la salud de la comunidad y derecho a gozar de un ambiente sano</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</si>
  <si>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</si>
  <si>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</si>
  <si>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1 No se presenten muchos proyectos a la convocatoria 
2 Modificar terminos para la evaluación de los proyectos.  
3 Los docentes no tengan suficiente tiempo para proyectar, presentar y postular su proyecto</t>
  </si>
  <si>
    <t xml:space="preserve">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</si>
  <si>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No se realiza el festival incumplimiento al acuerdo 
2 No se realiza el festival incumplimiento al acuerdo  
3 No se realiza el festival incumplimiento al acuerdo </t>
  </si>
  <si>
    <t>1 Se eliminarian las rutas y el procedimiento 
2 No prestacion del servicio, muchos niños no tendrian como llegar a sus instituciones educativas  
3 No prestacion del servicio con toda la seguridad , protocolos y acompañamiento de las rutas, incumplimiento a la norma</t>
  </si>
  <si>
    <t xml:space="preserve">1 No realizar la feria universitaria de manera presencial 
2 Bajo porcentaje de jovenes que ingresan a la educacion superior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</si>
  <si>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</si>
  <si>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</si>
  <si>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Deterioro de la imagen de la Oficina de Control Interno 
2 No identificacion de las deficiencias en los procesos Auditados  
3 Reprocesos 
4 Ausencia de capacitaciones en temas normativos y legales </t>
  </si>
  <si>
    <t xml:space="preserve">1 No cumplimiento de metas y objetivos
2 No satisfacción del ciudadano 
3 Reporte negativo por parte de los entes de control y seguimiento a la gestión pública.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</si>
  <si>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</si>
  <si>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</si>
  <si>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Informacion errada en el reigstro y validacion del solicitante.
2 Grupo SISBEN asignado erroneamente. 
3 Favorecimiento en asignacion de grupo.  </t>
  </si>
  <si>
    <t>1 Inexactitud y/o no entrega de informacion solicitada por el usuario.
2 Icumplimiento a lo plasmado en el procedimiento y normatividad de archivo. 
3 Datos equivocados en los indicadores e informes a presentar.
4 Procesos juridicos y/o judiciales en contra de la entidad.</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</si>
  <si>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</si>
  <si>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</si>
  <si>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</si>
  <si>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</si>
  <si>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Pérdida de imagen institucional. 
2 Reprocesos. 
3 Demora en la entrega de informes. 
4 Demora en las obligaciones contractuales. (Pagos a contratistas) 
5 Demora en la formalizacion de proyectos
6 Demora en la ejecucion de procesos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</si>
  <si>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</si>
  <si>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</si>
  <si>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</si>
  <si>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</si>
  <si>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Violación de la reserva
2 Acciones disciplinarias, penales, administrativas y fiscales 
3 Pérdida de imagen Institucional
4 Perdida de información de la entidad. </t>
  </si>
  <si>
    <t>1 1) No cumplimiento de metas y objetivos en el sector salud.  
2 2) No satisfacción del ciudadano. 
3 3) Debilidad en la credibilidad de la institución.
4 4) Imagen institucional negativa. 
5 5) Perdida de recursos por la inadecuada implementación de planes.</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</si>
  <si>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</si>
  <si>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</si>
  <si>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</si>
  <si>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Aumento en la carga laboral y/o aumento de morbi/mortalidad
2 Demoras en los procesos de contratacion 
3 Ajustes constantes en los procesos de planeacion en salud.
4 Perdida de credibilidad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</si>
  <si>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</si>
  <si>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</si>
  <si>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</si>
  <si>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</si>
  <si>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</si>
  <si>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</si>
  <si>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Deficiencia en la movilidad del municipio  e Insatisfacción de los cuidadanos</t>
  </si>
  <si>
    <t>1 Afectación a la salud publica del municipio y a la infraestructura, insatisfacción de los cuidadanos, falta de responsabilidad en las vias  y espacios municipales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</si>
  <si>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</si>
  <si>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</si>
  <si>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</si>
  <si>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</si>
  <si>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</si>
  <si>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</si>
  <si>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</si>
  <si>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</si>
  <si>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</si>
  <si>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</si>
  <si>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Incumplimiento de los procedimientos, politicas y normas de seguridad y salud en el trabajo adoptadas por la entidad </t>
  </si>
  <si>
    <t xml:space="preserve">1 Desconocimiento de los procedimientos, politicas y normas por parte de funcionarios y contratistas
2 Falta de divulgación de de los procedimientos, politicas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</si>
  <si>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</si>
  <si>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periodicas a funcionarios y contratistas en temas de SST
4  Realizar campañas de información  de promocion y prevencion en temas de SST</t>
  </si>
  <si>
    <t xml:space="preserve">Realizar seguimiento al plan anual de trabajo y a la matriz de capacitaciones </t>
  </si>
  <si>
    <t>Registro de asistencia de funcionarios y contratistas a capacitaciones, registro fotografico de las diferentes actividades</t>
  </si>
  <si>
    <t>Dirección de Gestion Humana - SST</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</si>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</sst>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11" fillId="0" borderId="0"/>
    <xf numFmtId="0" fontId="1" fillId="0" borderId="0"/>
    <xf numFmtId="0" fontId="1" fillId="0" borderId="0"/>
  </cellStyleXfs>
  <cellXfs count="36">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2" fillId="0" borderId="1" xfId="1" applyFont="1" applyBorder="1" applyAlignment="1" applyProtection="1">
      <alignment horizontal="center" vertical="center" wrapText="1"/>
      <protection locked="0"/>
    </xf>
    <xf numFmtId="0" fontId="12" fillId="0" borderId="1" xfId="1" applyFont="1" applyBorder="1" applyAlignment="1">
      <alignment horizontal="center" vertical="center" wrapText="1"/>
    </xf>
    <xf numFmtId="0" fontId="12" fillId="0" borderId="1" xfId="1" applyFont="1" applyBorder="1" applyAlignment="1" applyProtection="1">
      <alignment horizontal="center" vertical="center" wrapText="1"/>
      <protection hidden="1"/>
    </xf>
    <xf numFmtId="0" fontId="12" fillId="7"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2" fillId="0" borderId="1" xfId="1" applyFont="1" applyBorder="1" applyAlignment="1" applyProtection="1">
      <alignment horizontal="justify" vertical="center" wrapText="1"/>
      <protection locked="0"/>
    </xf>
    <xf numFmtId="0" fontId="13" fillId="0" borderId="1" xfId="0" applyFont="1" applyBorder="1" applyAlignment="1">
      <alignment horizontal="center" vertical="center" wrapText="1"/>
    </xf>
    <xf numFmtId="0" fontId="13" fillId="0" borderId="1" xfId="4" applyFont="1" applyBorder="1" applyAlignment="1">
      <alignment horizontal="center" vertical="center" wrapText="1"/>
    </xf>
    <xf numFmtId="0" fontId="13" fillId="0" borderId="1" xfId="1" applyFont="1" applyBorder="1" applyAlignment="1" applyProtection="1">
      <alignment horizontal="center" vertical="center" wrapText="1"/>
      <protection locked="0"/>
    </xf>
  </cellXfs>
  <cellStyles count="5">
    <cellStyle name="Normal" xfId="0" builtinId="0"/>
    <cellStyle name="Normal 2" xfId="2"/>
    <cellStyle name="Normal 2 2" xfId="3"/>
    <cellStyle name="Normal 3" xfId="1"/>
    <cellStyle name="Normal 4" xfId="4"/>
  </cellStyles>
  <dxfs count="8">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255814</xdr:colOff>
      <xdr:row>0</xdr:row>
      <xdr:rowOff>149679</xdr:rowOff>
    </xdr:from>
    <xdr:to>
      <xdr:col>1</xdr:col>
      <xdr:colOff>1469571</xdr:colOff>
      <xdr:row>2</xdr:row>
      <xdr:rowOff>312269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4" y="149679"/>
          <a:ext cx="2642507" cy="897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Q85"/>
  <sheetViews>
    <sheetView showGridLines="0" tabSelected="1" zoomScale="60" zoomScaleNormal="60" workbookViewId="0">
      <pane xSplit="1" ySplit="9" topLeftCell="B10" activePane="bottomRight" state="frozen"/>
      <selection pane="topRight" activeCell="B1" sqref="B1"/>
      <selection pane="bottomLeft" activeCell="A12" sqref="A12"/>
      <selection pane="bottomRight" activeCell="H13" sqref="H13"/>
    </sheetView>
  </sheetViews>
  <sheetFormatPr baseColWidth="10" defaultColWidth="17" defaultRowHeight="85.5" customHeight="1" x14ac:dyDescent="0.25"/>
  <cols>
    <col min="1" max="1" width="21.42578125" style="2" customWidth="1"/>
    <col min="2" max="2" width="27.85546875" style="4" customWidth="1"/>
    <col min="3" max="3" width="82.28515625" style="4" customWidth="1"/>
    <col min="4" max="4" width="61.7109375" style="4" customWidth="1"/>
    <col min="5" max="7" width="17" style="4"/>
    <col min="8" max="8" width="74.5703125" style="4" customWidth="1"/>
    <col min="9" max="9" width="56.5703125" style="4" customWidth="1"/>
    <col min="10" max="10" width="18.7109375" style="4" customWidth="1"/>
    <col min="11" max="11" width="121" style="4" customWidth="1"/>
    <col min="12" max="12" width="17" style="4" customWidth="1"/>
    <col min="13" max="13" width="12.42578125" style="4" customWidth="1"/>
    <col min="14" max="14" width="12.85546875" style="4" customWidth="1"/>
    <col min="15" max="15" width="48.28515625" style="4" customWidth="1"/>
    <col min="16" max="16" width="105.42578125" style="4" customWidth="1"/>
    <col min="17" max="17" width="36.7109375" style="4" customWidth="1"/>
    <col min="18" max="16384" width="17" style="2"/>
  </cols>
  <sheetData>
    <row r="1" spans="1:17" customFormat="1" ht="28.5" customHeight="1" x14ac:dyDescent="0.25">
      <c r="A1" s="8"/>
      <c r="B1" s="8"/>
      <c r="C1" s="6" t="s">
        <v>22</v>
      </c>
      <c r="D1" s="6"/>
      <c r="E1" s="6"/>
      <c r="F1" s="6"/>
      <c r="G1" s="6"/>
      <c r="H1" s="6"/>
      <c r="I1" s="6"/>
      <c r="J1" s="6"/>
      <c r="K1" s="6"/>
      <c r="L1" s="6" t="s">
        <v>24</v>
      </c>
      <c r="M1" s="6"/>
    </row>
    <row r="2" spans="1:17" customFormat="1" ht="28.5" customHeight="1" x14ac:dyDescent="0.25">
      <c r="A2" s="8"/>
      <c r="B2" s="8"/>
      <c r="C2" s="6" t="s">
        <v>23</v>
      </c>
      <c r="D2" s="6"/>
      <c r="E2" s="6"/>
      <c r="F2" s="6"/>
      <c r="G2" s="6"/>
      <c r="H2" s="6"/>
      <c r="I2" s="6"/>
      <c r="J2" s="6"/>
      <c r="K2" s="6"/>
      <c r="L2" s="6" t="s">
        <v>25</v>
      </c>
      <c r="M2" s="6"/>
    </row>
    <row r="3" spans="1:17" customFormat="1" ht="28.5" customHeight="1" x14ac:dyDescent="0.25">
      <c r="A3" s="8"/>
      <c r="B3" s="8"/>
      <c r="C3" s="7" t="s">
        <v>21</v>
      </c>
      <c r="D3" s="7"/>
      <c r="E3" s="7"/>
      <c r="F3" s="7"/>
      <c r="G3" s="7"/>
      <c r="H3" s="7"/>
      <c r="I3" s="7"/>
      <c r="J3" s="7"/>
      <c r="K3" s="7"/>
      <c r="L3" s="6" t="s">
        <v>26</v>
      </c>
      <c r="M3" s="6"/>
    </row>
    <row r="4" spans="1:17" customFormat="1" ht="36" customHeight="1" x14ac:dyDescent="0.25"/>
    <row r="5" spans="1:17" customFormat="1" ht="41.25" customHeight="1" x14ac:dyDescent="0.25">
      <c r="A5" s="17" t="s">
        <v>0</v>
      </c>
      <c r="B5" s="17"/>
      <c r="C5" s="5">
        <v>45352</v>
      </c>
    </row>
    <row r="6" spans="1:17" s="1" customFormat="1" ht="36" customHeight="1" x14ac:dyDescent="0.25"/>
    <row r="7" spans="1:17" ht="53.25" customHeight="1" x14ac:dyDescent="0.25">
      <c r="B7" s="12" t="s">
        <v>1</v>
      </c>
      <c r="C7" s="12"/>
      <c r="D7" s="12"/>
      <c r="E7" s="12"/>
      <c r="F7" s="12"/>
      <c r="G7" s="12"/>
      <c r="H7" s="12"/>
      <c r="I7" s="12"/>
      <c r="J7" s="2"/>
      <c r="K7" s="18" t="s">
        <v>2</v>
      </c>
      <c r="L7" s="18"/>
      <c r="M7" s="1"/>
      <c r="N7" s="2"/>
      <c r="O7" s="9" t="s">
        <v>3</v>
      </c>
      <c r="P7" s="10"/>
      <c r="Q7" s="11"/>
    </row>
    <row r="8" spans="1:17" ht="85.5" customHeight="1" x14ac:dyDescent="0.25">
      <c r="A8" s="12" t="s">
        <v>4</v>
      </c>
      <c r="B8" s="13" t="s">
        <v>5</v>
      </c>
      <c r="C8" s="13" t="s">
        <v>6</v>
      </c>
      <c r="D8" s="13" t="s">
        <v>7</v>
      </c>
      <c r="E8" s="13" t="s">
        <v>8</v>
      </c>
      <c r="F8" s="19" t="s">
        <v>9</v>
      </c>
      <c r="G8" s="20" t="s">
        <v>10</v>
      </c>
      <c r="H8" s="13" t="s">
        <v>11</v>
      </c>
      <c r="I8" s="13" t="s">
        <v>12</v>
      </c>
      <c r="J8" s="22" t="s">
        <v>13</v>
      </c>
      <c r="K8" s="15" t="s">
        <v>14</v>
      </c>
      <c r="L8" s="15" t="s">
        <v>15</v>
      </c>
      <c r="M8" s="24" t="s">
        <v>16</v>
      </c>
      <c r="N8" s="22" t="s">
        <v>17</v>
      </c>
      <c r="O8" s="13" t="s">
        <v>18</v>
      </c>
      <c r="P8" s="13" t="s">
        <v>19</v>
      </c>
      <c r="Q8" s="13" t="s">
        <v>20</v>
      </c>
    </row>
    <row r="9" spans="1:17" ht="85.5" customHeight="1" x14ac:dyDescent="0.25">
      <c r="A9" s="12"/>
      <c r="B9" s="14"/>
      <c r="C9" s="14"/>
      <c r="D9" s="14"/>
      <c r="E9" s="14"/>
      <c r="F9" s="19"/>
      <c r="G9" s="21"/>
      <c r="H9" s="14"/>
      <c r="I9" s="14"/>
      <c r="J9" s="23"/>
      <c r="K9" s="16"/>
      <c r="L9" s="16"/>
      <c r="M9" s="25"/>
      <c r="N9" s="23"/>
      <c r="O9" s="14"/>
      <c r="P9" s="14"/>
      <c r="Q9" s="14"/>
    </row>
    <row r="10" spans="1:17" s="3" customFormat="1" ht="102" x14ac:dyDescent="0.25">
      <c r="A10" s="26">
        <v>1</v>
      </c>
      <c r="B10" s="27" t="s">
        <v>27</v>
      </c>
      <c r="C10" s="28" t="s">
        <v>28</v>
      </c>
      <c r="D10" s="27" t="s">
        <v>29</v>
      </c>
      <c r="E10" s="27" t="s">
        <v>30</v>
      </c>
      <c r="F10" s="27">
        <v>0</v>
      </c>
      <c r="G10" s="27">
        <v>0</v>
      </c>
      <c r="H10" s="27" t="s">
        <v>280</v>
      </c>
      <c r="I10" s="27" t="s">
        <v>281</v>
      </c>
      <c r="J10" s="29" t="s">
        <v>31</v>
      </c>
      <c r="K10" s="29" t="s">
        <v>282</v>
      </c>
      <c r="L10" s="27" t="s">
        <v>487</v>
      </c>
      <c r="M10" s="28" t="s">
        <v>32</v>
      </c>
      <c r="N10" s="27" t="s">
        <v>33</v>
      </c>
      <c r="O10" s="27" t="s">
        <v>253</v>
      </c>
      <c r="P10" s="27" t="s">
        <v>254</v>
      </c>
      <c r="Q10" s="27" t="s">
        <v>255</v>
      </c>
    </row>
    <row r="11" spans="1:17" s="3" customFormat="1" ht="63.75" x14ac:dyDescent="0.25">
      <c r="A11" s="26">
        <v>2</v>
      </c>
      <c r="B11" s="27" t="s">
        <v>27</v>
      </c>
      <c r="C11" s="28" t="s">
        <v>28</v>
      </c>
      <c r="D11" s="27" t="s">
        <v>36</v>
      </c>
      <c r="E11" s="27" t="s">
        <v>37</v>
      </c>
      <c r="F11" s="27">
        <v>0</v>
      </c>
      <c r="G11" s="27">
        <v>0</v>
      </c>
      <c r="H11" s="27" t="s">
        <v>284</v>
      </c>
      <c r="I11" s="27" t="s">
        <v>283</v>
      </c>
      <c r="J11" s="29" t="s">
        <v>38</v>
      </c>
      <c r="K11" s="29" t="s">
        <v>600</v>
      </c>
      <c r="L11" s="27" t="s">
        <v>488</v>
      </c>
      <c r="M11" s="28" t="s">
        <v>38</v>
      </c>
      <c r="N11" s="27" t="s">
        <v>40</v>
      </c>
      <c r="O11" s="27" t="s">
        <v>256</v>
      </c>
      <c r="P11" s="27" t="s">
        <v>257</v>
      </c>
      <c r="Q11" s="27" t="s">
        <v>255</v>
      </c>
    </row>
    <row r="12" spans="1:17" s="3" customFormat="1" ht="153" x14ac:dyDescent="0.25">
      <c r="A12" s="26">
        <v>3</v>
      </c>
      <c r="B12" s="27" t="s">
        <v>41</v>
      </c>
      <c r="C12" s="28" t="s">
        <v>42</v>
      </c>
      <c r="D12" s="27" t="s">
        <v>43</v>
      </c>
      <c r="E12" s="27" t="s">
        <v>30</v>
      </c>
      <c r="F12" s="27">
        <v>0</v>
      </c>
      <c r="G12" s="27">
        <v>0</v>
      </c>
      <c r="H12" s="27" t="s">
        <v>285</v>
      </c>
      <c r="I12" s="27" t="s">
        <v>286</v>
      </c>
      <c r="J12" s="29" t="s">
        <v>31</v>
      </c>
      <c r="K12" s="29" t="s">
        <v>44</v>
      </c>
      <c r="L12" s="27" t="s">
        <v>45</v>
      </c>
      <c r="M12" s="28" t="s">
        <v>34</v>
      </c>
      <c r="N12" s="27" t="s">
        <v>35</v>
      </c>
      <c r="O12" s="26" t="s">
        <v>46</v>
      </c>
      <c r="P12" s="26" t="s">
        <v>241</v>
      </c>
      <c r="Q12" s="26" t="s">
        <v>292</v>
      </c>
    </row>
    <row r="13" spans="1:17" s="3" customFormat="1" ht="85.5" customHeight="1" x14ac:dyDescent="0.25">
      <c r="A13" s="26">
        <v>4</v>
      </c>
      <c r="B13" s="27" t="s">
        <v>41</v>
      </c>
      <c r="C13" s="28" t="s">
        <v>42</v>
      </c>
      <c r="D13" s="27" t="s">
        <v>47</v>
      </c>
      <c r="E13" s="27" t="s">
        <v>30</v>
      </c>
      <c r="F13" s="27">
        <v>0</v>
      </c>
      <c r="G13" s="27">
        <v>0</v>
      </c>
      <c r="H13" s="27" t="s">
        <v>287</v>
      </c>
      <c r="I13" s="27" t="s">
        <v>288</v>
      </c>
      <c r="J13" s="29" t="s">
        <v>32</v>
      </c>
      <c r="K13" s="29" t="s">
        <v>289</v>
      </c>
      <c r="L13" s="27" t="s">
        <v>489</v>
      </c>
      <c r="M13" s="28" t="s">
        <v>32</v>
      </c>
      <c r="N13" s="27" t="s">
        <v>33</v>
      </c>
      <c r="O13" s="26" t="s">
        <v>290</v>
      </c>
      <c r="P13" s="26" t="s">
        <v>242</v>
      </c>
      <c r="Q13" s="26" t="s">
        <v>291</v>
      </c>
    </row>
    <row r="14" spans="1:17" s="3" customFormat="1" ht="85.5" customHeight="1" x14ac:dyDescent="0.25">
      <c r="A14" s="26">
        <v>5</v>
      </c>
      <c r="B14" s="27" t="s">
        <v>41</v>
      </c>
      <c r="C14" s="28" t="s">
        <v>42</v>
      </c>
      <c r="D14" s="27" t="s">
        <v>48</v>
      </c>
      <c r="E14" s="27" t="s">
        <v>30</v>
      </c>
      <c r="F14" s="27">
        <v>0</v>
      </c>
      <c r="G14" s="27">
        <v>0</v>
      </c>
      <c r="H14" s="27" t="s">
        <v>295</v>
      </c>
      <c r="I14" s="27" t="s">
        <v>544</v>
      </c>
      <c r="J14" s="29" t="s">
        <v>31</v>
      </c>
      <c r="K14" s="29" t="s">
        <v>294</v>
      </c>
      <c r="L14" s="27" t="s">
        <v>488</v>
      </c>
      <c r="M14" s="28" t="s">
        <v>31</v>
      </c>
      <c r="N14" s="27" t="s">
        <v>33</v>
      </c>
      <c r="O14" s="26" t="s">
        <v>293</v>
      </c>
      <c r="P14" s="26" t="s">
        <v>243</v>
      </c>
      <c r="Q14" s="26" t="s">
        <v>291</v>
      </c>
    </row>
    <row r="15" spans="1:17" s="3" customFormat="1" ht="85.5" customHeight="1" x14ac:dyDescent="0.25">
      <c r="A15" s="26">
        <v>6</v>
      </c>
      <c r="B15" s="27" t="s">
        <v>41</v>
      </c>
      <c r="C15" s="28" t="s">
        <v>42</v>
      </c>
      <c r="D15" s="27" t="s">
        <v>49</v>
      </c>
      <c r="E15" s="27" t="s">
        <v>37</v>
      </c>
      <c r="F15" s="27">
        <v>0</v>
      </c>
      <c r="G15" s="27">
        <v>0</v>
      </c>
      <c r="H15" s="27" t="s">
        <v>296</v>
      </c>
      <c r="I15" s="27" t="s">
        <v>297</v>
      </c>
      <c r="J15" s="29" t="s">
        <v>38</v>
      </c>
      <c r="K15" s="29" t="s">
        <v>506</v>
      </c>
      <c r="L15" s="27" t="s">
        <v>490</v>
      </c>
      <c r="M15" s="28" t="s">
        <v>38</v>
      </c>
      <c r="N15" s="27" t="s">
        <v>40</v>
      </c>
      <c r="O15" s="26" t="s">
        <v>298</v>
      </c>
      <c r="P15" s="26" t="s">
        <v>244</v>
      </c>
      <c r="Q15" s="26" t="s">
        <v>299</v>
      </c>
    </row>
    <row r="16" spans="1:17" s="3" customFormat="1" ht="85.5" customHeight="1" x14ac:dyDescent="0.25">
      <c r="A16" s="26">
        <v>7</v>
      </c>
      <c r="B16" s="27" t="s">
        <v>41</v>
      </c>
      <c r="C16" s="28" t="s">
        <v>42</v>
      </c>
      <c r="D16" s="27" t="s">
        <v>50</v>
      </c>
      <c r="E16" s="27" t="s">
        <v>37</v>
      </c>
      <c r="F16" s="27">
        <v>0</v>
      </c>
      <c r="G16" s="27">
        <v>0</v>
      </c>
      <c r="H16" s="27" t="s">
        <v>330</v>
      </c>
      <c r="I16" s="27" t="s">
        <v>391</v>
      </c>
      <c r="J16" s="29" t="s">
        <v>38</v>
      </c>
      <c r="K16" s="29" t="s">
        <v>507</v>
      </c>
      <c r="L16" s="27" t="s">
        <v>437</v>
      </c>
      <c r="M16" s="28" t="s">
        <v>38</v>
      </c>
      <c r="N16" s="27" t="s">
        <v>40</v>
      </c>
      <c r="O16" s="26" t="s">
        <v>392</v>
      </c>
      <c r="P16" s="26" t="s">
        <v>245</v>
      </c>
      <c r="Q16" s="26" t="s">
        <v>299</v>
      </c>
    </row>
    <row r="17" spans="1:17" s="3" customFormat="1" ht="135" customHeight="1" x14ac:dyDescent="0.25">
      <c r="A17" s="26">
        <v>8</v>
      </c>
      <c r="B17" s="27" t="s">
        <v>52</v>
      </c>
      <c r="C17" s="28" t="s">
        <v>53</v>
      </c>
      <c r="D17" s="27" t="s">
        <v>54</v>
      </c>
      <c r="E17" s="27" t="s">
        <v>30</v>
      </c>
      <c r="F17" s="27">
        <v>0</v>
      </c>
      <c r="G17" s="27">
        <v>0</v>
      </c>
      <c r="H17" s="27" t="s">
        <v>331</v>
      </c>
      <c r="I17" s="27" t="s">
        <v>393</v>
      </c>
      <c r="J17" s="29" t="s">
        <v>34</v>
      </c>
      <c r="K17" s="29" t="s">
        <v>55</v>
      </c>
      <c r="L17" s="27" t="s">
        <v>56</v>
      </c>
      <c r="M17" s="28" t="s">
        <v>34</v>
      </c>
      <c r="N17" s="27" t="s">
        <v>33</v>
      </c>
      <c r="O17" s="27" t="s">
        <v>394</v>
      </c>
      <c r="P17" s="27" t="s">
        <v>395</v>
      </c>
      <c r="Q17" s="27" t="s">
        <v>300</v>
      </c>
    </row>
    <row r="18" spans="1:17" s="3" customFormat="1" ht="85.5" customHeight="1" x14ac:dyDescent="0.25">
      <c r="A18" s="26">
        <v>9</v>
      </c>
      <c r="B18" s="27" t="s">
        <v>52</v>
      </c>
      <c r="C18" s="28" t="s">
        <v>53</v>
      </c>
      <c r="D18" s="27" t="s">
        <v>57</v>
      </c>
      <c r="E18" s="27" t="s">
        <v>37</v>
      </c>
      <c r="F18" s="27">
        <v>0</v>
      </c>
      <c r="G18" s="27">
        <v>0</v>
      </c>
      <c r="H18" s="27" t="s">
        <v>332</v>
      </c>
      <c r="I18" s="27" t="s">
        <v>397</v>
      </c>
      <c r="J18" s="29" t="s">
        <v>31</v>
      </c>
      <c r="K18" s="29" t="s">
        <v>58</v>
      </c>
      <c r="L18" s="27" t="s">
        <v>491</v>
      </c>
      <c r="M18" s="28" t="s">
        <v>31</v>
      </c>
      <c r="N18" s="27" t="s">
        <v>40</v>
      </c>
      <c r="O18" s="27" t="s">
        <v>394</v>
      </c>
      <c r="P18" s="27" t="s">
        <v>396</v>
      </c>
      <c r="Q18" s="27" t="s">
        <v>301</v>
      </c>
    </row>
    <row r="19" spans="1:17" s="3" customFormat="1" ht="85.5" customHeight="1" x14ac:dyDescent="0.25">
      <c r="A19" s="26">
        <v>10</v>
      </c>
      <c r="B19" s="27" t="s">
        <v>52</v>
      </c>
      <c r="C19" s="28" t="s">
        <v>53</v>
      </c>
      <c r="D19" s="27" t="s">
        <v>59</v>
      </c>
      <c r="E19" s="27" t="s">
        <v>37</v>
      </c>
      <c r="F19" s="27">
        <v>0</v>
      </c>
      <c r="G19" s="27">
        <v>0</v>
      </c>
      <c r="H19" s="27" t="s">
        <v>333</v>
      </c>
      <c r="I19" s="27" t="s">
        <v>398</v>
      </c>
      <c r="J19" s="29" t="s">
        <v>31</v>
      </c>
      <c r="K19" s="29" t="s">
        <v>508</v>
      </c>
      <c r="L19" s="27" t="s">
        <v>399</v>
      </c>
      <c r="M19" s="28" t="s">
        <v>31</v>
      </c>
      <c r="N19" s="27" t="s">
        <v>40</v>
      </c>
      <c r="O19" s="27" t="s">
        <v>394</v>
      </c>
      <c r="P19" s="27" t="s">
        <v>396</v>
      </c>
      <c r="Q19" s="27" t="s">
        <v>302</v>
      </c>
    </row>
    <row r="20" spans="1:17" s="3" customFormat="1" ht="155.25" customHeight="1" x14ac:dyDescent="0.25">
      <c r="A20" s="26">
        <v>11</v>
      </c>
      <c r="B20" s="27" t="s">
        <v>52</v>
      </c>
      <c r="C20" s="28" t="s">
        <v>53</v>
      </c>
      <c r="D20" s="27" t="s">
        <v>60</v>
      </c>
      <c r="E20" s="27" t="s">
        <v>37</v>
      </c>
      <c r="F20" s="27">
        <v>0</v>
      </c>
      <c r="G20" s="27">
        <v>0</v>
      </c>
      <c r="H20" s="27" t="s">
        <v>334</v>
      </c>
      <c r="I20" s="27" t="s">
        <v>545</v>
      </c>
      <c r="J20" s="29" t="s">
        <v>38</v>
      </c>
      <c r="K20" s="29" t="s">
        <v>61</v>
      </c>
      <c r="L20" s="27" t="s">
        <v>62</v>
      </c>
      <c r="M20" s="28" t="s">
        <v>38</v>
      </c>
      <c r="N20" s="27" t="s">
        <v>33</v>
      </c>
      <c r="O20" s="27" t="s">
        <v>401</v>
      </c>
      <c r="P20" s="27" t="s">
        <v>400</v>
      </c>
      <c r="Q20" s="27" t="s">
        <v>302</v>
      </c>
    </row>
    <row r="21" spans="1:17" s="3" customFormat="1" ht="85.5" customHeight="1" x14ac:dyDescent="0.25">
      <c r="A21" s="26">
        <v>12</v>
      </c>
      <c r="B21" s="27" t="s">
        <v>63</v>
      </c>
      <c r="C21" s="28" t="s">
        <v>64</v>
      </c>
      <c r="D21" s="27" t="s">
        <v>65</v>
      </c>
      <c r="E21" s="27" t="s">
        <v>66</v>
      </c>
      <c r="F21" s="27">
        <v>0</v>
      </c>
      <c r="G21" s="27">
        <v>0</v>
      </c>
      <c r="H21" s="27" t="s">
        <v>335</v>
      </c>
      <c r="I21" s="27" t="s">
        <v>336</v>
      </c>
      <c r="J21" s="29" t="s">
        <v>32</v>
      </c>
      <c r="K21" s="29" t="s">
        <v>407</v>
      </c>
      <c r="L21" s="27" t="s">
        <v>492</v>
      </c>
      <c r="M21" s="28" t="s">
        <v>34</v>
      </c>
      <c r="N21" s="27" t="s">
        <v>33</v>
      </c>
      <c r="O21" s="30" t="s">
        <v>402</v>
      </c>
      <c r="P21" s="30" t="s">
        <v>403</v>
      </c>
      <c r="Q21" s="30" t="s">
        <v>303</v>
      </c>
    </row>
    <row r="22" spans="1:17" s="3" customFormat="1" ht="85.5" customHeight="1" x14ac:dyDescent="0.25">
      <c r="A22" s="26">
        <v>13</v>
      </c>
      <c r="B22" s="27" t="s">
        <v>63</v>
      </c>
      <c r="C22" s="28" t="s">
        <v>64</v>
      </c>
      <c r="D22" s="27" t="s">
        <v>67</v>
      </c>
      <c r="E22" s="27" t="s">
        <v>37</v>
      </c>
      <c r="F22" s="27">
        <v>0</v>
      </c>
      <c r="G22" s="27">
        <v>0</v>
      </c>
      <c r="H22" s="27" t="s">
        <v>405</v>
      </c>
      <c r="I22" s="27" t="s">
        <v>406</v>
      </c>
      <c r="J22" s="29" t="s">
        <v>31</v>
      </c>
      <c r="K22" s="29" t="s">
        <v>408</v>
      </c>
      <c r="L22" s="27" t="s">
        <v>493</v>
      </c>
      <c r="M22" s="28" t="s">
        <v>31</v>
      </c>
      <c r="N22" s="27" t="s">
        <v>40</v>
      </c>
      <c r="O22" s="30" t="s">
        <v>256</v>
      </c>
      <c r="P22" s="30" t="s">
        <v>404</v>
      </c>
      <c r="Q22" s="30" t="s">
        <v>303</v>
      </c>
    </row>
    <row r="23" spans="1:17" s="3" customFormat="1" ht="85.5" customHeight="1" x14ac:dyDescent="0.25">
      <c r="A23" s="26">
        <v>14</v>
      </c>
      <c r="B23" s="27" t="s">
        <v>63</v>
      </c>
      <c r="C23" s="28" t="s">
        <v>64</v>
      </c>
      <c r="D23" s="27" t="s">
        <v>68</v>
      </c>
      <c r="E23" s="27" t="s">
        <v>69</v>
      </c>
      <c r="F23" s="27" t="s">
        <v>70</v>
      </c>
      <c r="G23" s="27" t="s">
        <v>71</v>
      </c>
      <c r="H23" s="27" t="s">
        <v>337</v>
      </c>
      <c r="I23" s="27" t="s">
        <v>414</v>
      </c>
      <c r="J23" s="29" t="s">
        <v>32</v>
      </c>
      <c r="K23" s="29" t="s">
        <v>409</v>
      </c>
      <c r="L23" s="27" t="s">
        <v>494</v>
      </c>
      <c r="M23" s="28" t="s">
        <v>34</v>
      </c>
      <c r="N23" s="27" t="s">
        <v>33</v>
      </c>
      <c r="O23" s="30" t="s">
        <v>410</v>
      </c>
      <c r="P23" s="30" t="s">
        <v>411</v>
      </c>
      <c r="Q23" s="30" t="s">
        <v>304</v>
      </c>
    </row>
    <row r="24" spans="1:17" s="3" customFormat="1" ht="123" customHeight="1" x14ac:dyDescent="0.25">
      <c r="A24" s="26">
        <v>15</v>
      </c>
      <c r="B24" s="27" t="s">
        <v>72</v>
      </c>
      <c r="C24" s="28" t="s">
        <v>73</v>
      </c>
      <c r="D24" s="27" t="s">
        <v>74</v>
      </c>
      <c r="E24" s="27" t="s">
        <v>30</v>
      </c>
      <c r="F24" s="27">
        <v>0</v>
      </c>
      <c r="G24" s="27">
        <v>0</v>
      </c>
      <c r="H24" s="27" t="s">
        <v>338</v>
      </c>
      <c r="I24" s="27" t="s">
        <v>415</v>
      </c>
      <c r="J24" s="29" t="s">
        <v>38</v>
      </c>
      <c r="K24" s="29" t="s">
        <v>75</v>
      </c>
      <c r="L24" s="27" t="s">
        <v>76</v>
      </c>
      <c r="M24" s="28" t="s">
        <v>32</v>
      </c>
      <c r="N24" s="27" t="s">
        <v>77</v>
      </c>
      <c r="O24" s="27" t="s">
        <v>413</v>
      </c>
      <c r="P24" s="27" t="s">
        <v>412</v>
      </c>
      <c r="Q24" s="31" t="s">
        <v>305</v>
      </c>
    </row>
    <row r="25" spans="1:17" s="3" customFormat="1" ht="85.5" customHeight="1" x14ac:dyDescent="0.25">
      <c r="A25" s="26">
        <v>16</v>
      </c>
      <c r="B25" s="27" t="s">
        <v>72</v>
      </c>
      <c r="C25" s="28" t="s">
        <v>73</v>
      </c>
      <c r="D25" s="27" t="s">
        <v>78</v>
      </c>
      <c r="E25" s="27" t="s">
        <v>37</v>
      </c>
      <c r="F25" s="27">
        <v>0</v>
      </c>
      <c r="G25" s="27">
        <v>0</v>
      </c>
      <c r="H25" s="27" t="s">
        <v>339</v>
      </c>
      <c r="I25" s="27" t="s">
        <v>416</v>
      </c>
      <c r="J25" s="29" t="s">
        <v>38</v>
      </c>
      <c r="K25" s="29" t="s">
        <v>79</v>
      </c>
      <c r="L25" s="27" t="s">
        <v>80</v>
      </c>
      <c r="M25" s="28" t="s">
        <v>38</v>
      </c>
      <c r="N25" s="27" t="s">
        <v>40</v>
      </c>
      <c r="O25" s="27" t="s">
        <v>417</v>
      </c>
      <c r="P25" s="27" t="s">
        <v>418</v>
      </c>
      <c r="Q25" s="31" t="s">
        <v>305</v>
      </c>
    </row>
    <row r="26" spans="1:17" s="3" customFormat="1" ht="85.5" customHeight="1" x14ac:dyDescent="0.25">
      <c r="A26" s="26">
        <v>17</v>
      </c>
      <c r="B26" s="27" t="s">
        <v>72</v>
      </c>
      <c r="C26" s="28" t="s">
        <v>73</v>
      </c>
      <c r="D26" s="27" t="s">
        <v>81</v>
      </c>
      <c r="E26" s="27" t="s">
        <v>30</v>
      </c>
      <c r="F26" s="27">
        <v>0</v>
      </c>
      <c r="G26" s="27">
        <v>0</v>
      </c>
      <c r="H26" s="27" t="s">
        <v>340</v>
      </c>
      <c r="I26" s="27" t="s">
        <v>422</v>
      </c>
      <c r="J26" s="29" t="s">
        <v>31</v>
      </c>
      <c r="K26" s="29" t="s">
        <v>421</v>
      </c>
      <c r="L26" s="27" t="s">
        <v>495</v>
      </c>
      <c r="M26" s="28" t="s">
        <v>34</v>
      </c>
      <c r="N26" s="27" t="s">
        <v>40</v>
      </c>
      <c r="O26" s="27" t="s">
        <v>420</v>
      </c>
      <c r="P26" s="27" t="s">
        <v>419</v>
      </c>
      <c r="Q26" s="31" t="s">
        <v>305</v>
      </c>
    </row>
    <row r="27" spans="1:17" s="3" customFormat="1" ht="135" customHeight="1" x14ac:dyDescent="0.25">
      <c r="A27" s="26">
        <v>18</v>
      </c>
      <c r="B27" s="27" t="s">
        <v>82</v>
      </c>
      <c r="C27" s="28" t="s">
        <v>83</v>
      </c>
      <c r="D27" s="27" t="s">
        <v>84</v>
      </c>
      <c r="E27" s="27" t="s">
        <v>30</v>
      </c>
      <c r="F27" s="27">
        <v>0</v>
      </c>
      <c r="G27" s="27">
        <v>0</v>
      </c>
      <c r="H27" s="27" t="s">
        <v>341</v>
      </c>
      <c r="I27" s="27" t="s">
        <v>423</v>
      </c>
      <c r="J27" s="29" t="s">
        <v>31</v>
      </c>
      <c r="K27" s="29" t="s">
        <v>424</v>
      </c>
      <c r="L27" s="27" t="s">
        <v>39</v>
      </c>
      <c r="M27" s="28" t="s">
        <v>32</v>
      </c>
      <c r="N27" s="27" t="s">
        <v>40</v>
      </c>
      <c r="O27" s="27" t="s">
        <v>425</v>
      </c>
      <c r="P27" s="27" t="s">
        <v>426</v>
      </c>
      <c r="Q27" s="27" t="s">
        <v>306</v>
      </c>
    </row>
    <row r="28" spans="1:17" s="3" customFormat="1" ht="85.5" customHeight="1" x14ac:dyDescent="0.25">
      <c r="A28" s="26">
        <v>19</v>
      </c>
      <c r="B28" s="27" t="s">
        <v>82</v>
      </c>
      <c r="C28" s="28" t="s">
        <v>83</v>
      </c>
      <c r="D28" s="27" t="s">
        <v>222</v>
      </c>
      <c r="E28" s="27" t="s">
        <v>37</v>
      </c>
      <c r="F28" s="27">
        <v>0</v>
      </c>
      <c r="G28" s="27">
        <v>0</v>
      </c>
      <c r="H28" s="27" t="s">
        <v>342</v>
      </c>
      <c r="I28" s="27" t="s">
        <v>423</v>
      </c>
      <c r="J28" s="29" t="s">
        <v>38</v>
      </c>
      <c r="K28" s="29" t="s">
        <v>428</v>
      </c>
      <c r="L28" s="27" t="s">
        <v>51</v>
      </c>
      <c r="M28" s="28" t="s">
        <v>38</v>
      </c>
      <c r="N28" s="27" t="s">
        <v>40</v>
      </c>
      <c r="O28" s="27" t="s">
        <v>427</v>
      </c>
      <c r="P28" s="27" t="s">
        <v>404</v>
      </c>
      <c r="Q28" s="27" t="s">
        <v>306</v>
      </c>
    </row>
    <row r="29" spans="1:17" s="3" customFormat="1" ht="85.5" customHeight="1" x14ac:dyDescent="0.25">
      <c r="A29" s="26">
        <v>20</v>
      </c>
      <c r="B29" s="27" t="s">
        <v>86</v>
      </c>
      <c r="C29" s="28" t="s">
        <v>224</v>
      </c>
      <c r="D29" s="27" t="s">
        <v>87</v>
      </c>
      <c r="E29" s="27" t="s">
        <v>37</v>
      </c>
      <c r="F29" s="27">
        <v>0</v>
      </c>
      <c r="G29" s="27">
        <v>0</v>
      </c>
      <c r="H29" s="27" t="s">
        <v>343</v>
      </c>
      <c r="I29" s="27" t="s">
        <v>429</v>
      </c>
      <c r="J29" s="29" t="s">
        <v>31</v>
      </c>
      <c r="K29" s="29" t="s">
        <v>509</v>
      </c>
      <c r="L29" s="27" t="s">
        <v>51</v>
      </c>
      <c r="M29" s="28" t="s">
        <v>31</v>
      </c>
      <c r="N29" s="27" t="s">
        <v>40</v>
      </c>
      <c r="O29" s="27" t="s">
        <v>430</v>
      </c>
      <c r="P29" s="27" t="s">
        <v>431</v>
      </c>
      <c r="Q29" s="27" t="s">
        <v>307</v>
      </c>
    </row>
    <row r="30" spans="1:17" s="3" customFormat="1" ht="85.5" customHeight="1" x14ac:dyDescent="0.25">
      <c r="A30" s="26">
        <v>21</v>
      </c>
      <c r="B30" s="27" t="s">
        <v>86</v>
      </c>
      <c r="C30" s="28" t="s">
        <v>224</v>
      </c>
      <c r="D30" s="27" t="s">
        <v>88</v>
      </c>
      <c r="E30" s="27" t="s">
        <v>30</v>
      </c>
      <c r="F30" s="27">
        <v>0</v>
      </c>
      <c r="G30" s="27">
        <v>0</v>
      </c>
      <c r="H30" s="27" t="s">
        <v>344</v>
      </c>
      <c r="I30" s="27" t="s">
        <v>434</v>
      </c>
      <c r="J30" s="29" t="s">
        <v>34</v>
      </c>
      <c r="K30" s="29" t="s">
        <v>433</v>
      </c>
      <c r="L30" s="27" t="s">
        <v>51</v>
      </c>
      <c r="M30" s="28" t="s">
        <v>34</v>
      </c>
      <c r="N30" s="27" t="s">
        <v>40</v>
      </c>
      <c r="O30" s="27" t="s">
        <v>430</v>
      </c>
      <c r="P30" s="27" t="s">
        <v>432</v>
      </c>
      <c r="Q30" s="27" t="s">
        <v>308</v>
      </c>
    </row>
    <row r="31" spans="1:17" s="3" customFormat="1" ht="85.5" customHeight="1" x14ac:dyDescent="0.25">
      <c r="A31" s="26">
        <v>22</v>
      </c>
      <c r="B31" s="27" t="s">
        <v>86</v>
      </c>
      <c r="C31" s="28" t="s">
        <v>224</v>
      </c>
      <c r="D31" s="27" t="s">
        <v>89</v>
      </c>
      <c r="E31" s="27" t="s">
        <v>37</v>
      </c>
      <c r="F31" s="27">
        <v>0</v>
      </c>
      <c r="G31" s="27">
        <v>0</v>
      </c>
      <c r="H31" s="27" t="s">
        <v>345</v>
      </c>
      <c r="I31" s="27" t="s">
        <v>435</v>
      </c>
      <c r="J31" s="29" t="s">
        <v>31</v>
      </c>
      <c r="K31" s="29" t="s">
        <v>436</v>
      </c>
      <c r="L31" s="27" t="s">
        <v>437</v>
      </c>
      <c r="M31" s="28" t="s">
        <v>31</v>
      </c>
      <c r="N31" s="27" t="s">
        <v>40</v>
      </c>
      <c r="O31" s="27" t="s">
        <v>438</v>
      </c>
      <c r="P31" s="27" t="s">
        <v>439</v>
      </c>
      <c r="Q31" s="27" t="s">
        <v>308</v>
      </c>
    </row>
    <row r="32" spans="1:17" s="3" customFormat="1" ht="85.5" customHeight="1" x14ac:dyDescent="0.25">
      <c r="A32" s="26">
        <v>23</v>
      </c>
      <c r="B32" s="27" t="s">
        <v>86</v>
      </c>
      <c r="C32" s="28" t="s">
        <v>224</v>
      </c>
      <c r="D32" s="27" t="s">
        <v>90</v>
      </c>
      <c r="E32" s="27" t="s">
        <v>37</v>
      </c>
      <c r="F32" s="27">
        <v>0</v>
      </c>
      <c r="G32" s="27">
        <v>0</v>
      </c>
      <c r="H32" s="27" t="s">
        <v>346</v>
      </c>
      <c r="I32" s="27" t="s">
        <v>297</v>
      </c>
      <c r="J32" s="29" t="s">
        <v>31</v>
      </c>
      <c r="K32" s="29" t="s">
        <v>510</v>
      </c>
      <c r="L32" s="27" t="s">
        <v>437</v>
      </c>
      <c r="M32" s="28" t="s">
        <v>31</v>
      </c>
      <c r="N32" s="27" t="s">
        <v>40</v>
      </c>
      <c r="O32" s="27" t="s">
        <v>441</v>
      </c>
      <c r="P32" s="27" t="s">
        <v>440</v>
      </c>
      <c r="Q32" s="27" t="s">
        <v>308</v>
      </c>
    </row>
    <row r="33" spans="1:17" s="3" customFormat="1" ht="85.5" customHeight="1" x14ac:dyDescent="0.25">
      <c r="A33" s="26">
        <v>24</v>
      </c>
      <c r="B33" s="27" t="s">
        <v>91</v>
      </c>
      <c r="C33" s="28" t="s">
        <v>92</v>
      </c>
      <c r="D33" s="27" t="s">
        <v>93</v>
      </c>
      <c r="E33" s="27" t="s">
        <v>30</v>
      </c>
      <c r="F33" s="27">
        <v>0</v>
      </c>
      <c r="G33" s="27">
        <v>0</v>
      </c>
      <c r="H33" s="27" t="s">
        <v>347</v>
      </c>
      <c r="I33" s="27" t="s">
        <v>442</v>
      </c>
      <c r="J33" s="29" t="s">
        <v>34</v>
      </c>
      <c r="K33" s="29" t="s">
        <v>511</v>
      </c>
      <c r="L33" s="27" t="s">
        <v>496</v>
      </c>
      <c r="M33" s="28" t="s">
        <v>34</v>
      </c>
      <c r="N33" s="27" t="s">
        <v>33</v>
      </c>
      <c r="O33" s="27" t="s">
        <v>427</v>
      </c>
      <c r="P33" s="27" t="s">
        <v>443</v>
      </c>
      <c r="Q33" s="27" t="s">
        <v>309</v>
      </c>
    </row>
    <row r="34" spans="1:17" s="3" customFormat="1" ht="85.5" customHeight="1" x14ac:dyDescent="0.25">
      <c r="A34" s="26">
        <v>25</v>
      </c>
      <c r="B34" s="27" t="s">
        <v>91</v>
      </c>
      <c r="C34" s="28" t="s">
        <v>92</v>
      </c>
      <c r="D34" s="27" t="s">
        <v>94</v>
      </c>
      <c r="E34" s="27" t="s">
        <v>37</v>
      </c>
      <c r="F34" s="27">
        <v>0</v>
      </c>
      <c r="G34" s="27">
        <v>0</v>
      </c>
      <c r="H34" s="27" t="s">
        <v>348</v>
      </c>
      <c r="I34" s="27" t="s">
        <v>546</v>
      </c>
      <c r="J34" s="29" t="s">
        <v>38</v>
      </c>
      <c r="K34" s="29" t="s">
        <v>512</v>
      </c>
      <c r="L34" s="27" t="s">
        <v>488</v>
      </c>
      <c r="M34" s="28" t="s">
        <v>38</v>
      </c>
      <c r="N34" s="27" t="s">
        <v>40</v>
      </c>
      <c r="O34" s="27" t="s">
        <v>85</v>
      </c>
      <c r="P34" s="27" t="s">
        <v>444</v>
      </c>
      <c r="Q34" s="27" t="s">
        <v>310</v>
      </c>
    </row>
    <row r="35" spans="1:17" s="3" customFormat="1" ht="85.5" customHeight="1" x14ac:dyDescent="0.25">
      <c r="A35" s="26">
        <v>26</v>
      </c>
      <c r="B35" s="27" t="s">
        <v>95</v>
      </c>
      <c r="C35" s="28" t="s">
        <v>96</v>
      </c>
      <c r="D35" s="27" t="s">
        <v>97</v>
      </c>
      <c r="E35" s="27" t="s">
        <v>66</v>
      </c>
      <c r="F35" s="27" t="s">
        <v>98</v>
      </c>
      <c r="G35" s="27" t="s">
        <v>98</v>
      </c>
      <c r="H35" s="27" t="s">
        <v>349</v>
      </c>
      <c r="I35" s="27" t="s">
        <v>547</v>
      </c>
      <c r="J35" s="29" t="s">
        <v>34</v>
      </c>
      <c r="K35" s="29" t="s">
        <v>513</v>
      </c>
      <c r="L35" s="27" t="s">
        <v>99</v>
      </c>
      <c r="M35" s="28" t="s">
        <v>34</v>
      </c>
      <c r="N35" s="27" t="s">
        <v>40</v>
      </c>
      <c r="O35" s="27" t="s">
        <v>100</v>
      </c>
      <c r="P35" s="27" t="s">
        <v>101</v>
      </c>
      <c r="Q35" s="27" t="s">
        <v>102</v>
      </c>
    </row>
    <row r="36" spans="1:17" s="3" customFormat="1" ht="85.5" customHeight="1" x14ac:dyDescent="0.25">
      <c r="A36" s="26">
        <v>27</v>
      </c>
      <c r="B36" s="27" t="s">
        <v>95</v>
      </c>
      <c r="C36" s="28" t="s">
        <v>96</v>
      </c>
      <c r="D36" s="27" t="s">
        <v>103</v>
      </c>
      <c r="E36" s="27" t="s">
        <v>66</v>
      </c>
      <c r="F36" s="27" t="s">
        <v>98</v>
      </c>
      <c r="G36" s="27" t="s">
        <v>98</v>
      </c>
      <c r="H36" s="27" t="s">
        <v>350</v>
      </c>
      <c r="I36" s="27" t="s">
        <v>548</v>
      </c>
      <c r="J36" s="29" t="s">
        <v>32</v>
      </c>
      <c r="K36" s="29" t="s">
        <v>104</v>
      </c>
      <c r="L36" s="27" t="s">
        <v>105</v>
      </c>
      <c r="M36" s="28" t="s">
        <v>34</v>
      </c>
      <c r="N36" s="27" t="s">
        <v>33</v>
      </c>
      <c r="O36" s="27" t="s">
        <v>106</v>
      </c>
      <c r="P36" s="27" t="s">
        <v>107</v>
      </c>
      <c r="Q36" s="27" t="s">
        <v>108</v>
      </c>
    </row>
    <row r="37" spans="1:17" s="3" customFormat="1" ht="85.5" customHeight="1" x14ac:dyDescent="0.25">
      <c r="A37" s="26">
        <v>28</v>
      </c>
      <c r="B37" s="27" t="s">
        <v>95</v>
      </c>
      <c r="C37" s="28" t="s">
        <v>96</v>
      </c>
      <c r="D37" s="27" t="s">
        <v>109</v>
      </c>
      <c r="E37" s="27" t="s">
        <v>30</v>
      </c>
      <c r="F37" s="27" t="s">
        <v>98</v>
      </c>
      <c r="G37" s="27" t="s">
        <v>98</v>
      </c>
      <c r="H37" s="27" t="s">
        <v>351</v>
      </c>
      <c r="I37" s="27" t="s">
        <v>549</v>
      </c>
      <c r="J37" s="29" t="s">
        <v>34</v>
      </c>
      <c r="K37" s="29" t="s">
        <v>110</v>
      </c>
      <c r="L37" s="27" t="s">
        <v>111</v>
      </c>
      <c r="M37" s="28" t="s">
        <v>34</v>
      </c>
      <c r="N37" s="27" t="s">
        <v>40</v>
      </c>
      <c r="O37" s="27" t="s">
        <v>112</v>
      </c>
      <c r="P37" s="27" t="s">
        <v>113</v>
      </c>
      <c r="Q37" s="27" t="s">
        <v>227</v>
      </c>
    </row>
    <row r="38" spans="1:17" s="3" customFormat="1" ht="85.5" customHeight="1" x14ac:dyDescent="0.25">
      <c r="A38" s="26">
        <v>29</v>
      </c>
      <c r="B38" s="27" t="s">
        <v>95</v>
      </c>
      <c r="C38" s="28" t="s">
        <v>96</v>
      </c>
      <c r="D38" s="27" t="s">
        <v>114</v>
      </c>
      <c r="E38" s="27" t="s">
        <v>30</v>
      </c>
      <c r="F38" s="27" t="s">
        <v>98</v>
      </c>
      <c r="G38" s="27" t="s">
        <v>98</v>
      </c>
      <c r="H38" s="27" t="s">
        <v>352</v>
      </c>
      <c r="I38" s="27" t="s">
        <v>550</v>
      </c>
      <c r="J38" s="29" t="s">
        <v>31</v>
      </c>
      <c r="K38" s="29" t="s">
        <v>115</v>
      </c>
      <c r="L38" s="27" t="s">
        <v>116</v>
      </c>
      <c r="M38" s="28" t="s">
        <v>32</v>
      </c>
      <c r="N38" s="27" t="s">
        <v>40</v>
      </c>
      <c r="O38" s="27" t="s">
        <v>117</v>
      </c>
      <c r="P38" s="27" t="s">
        <v>118</v>
      </c>
      <c r="Q38" s="27" t="s">
        <v>227</v>
      </c>
    </row>
    <row r="39" spans="1:17" s="3" customFormat="1" ht="85.5" customHeight="1" x14ac:dyDescent="0.25">
      <c r="A39" s="26">
        <v>30</v>
      </c>
      <c r="B39" s="27" t="s">
        <v>95</v>
      </c>
      <c r="C39" s="28" t="s">
        <v>96</v>
      </c>
      <c r="D39" s="27" t="s">
        <v>119</v>
      </c>
      <c r="E39" s="27" t="s">
        <v>66</v>
      </c>
      <c r="F39" s="27" t="s">
        <v>98</v>
      </c>
      <c r="G39" s="27" t="s">
        <v>98</v>
      </c>
      <c r="H39" s="27" t="s">
        <v>353</v>
      </c>
      <c r="I39" s="27" t="s">
        <v>551</v>
      </c>
      <c r="J39" s="29" t="s">
        <v>34</v>
      </c>
      <c r="K39" s="29" t="s">
        <v>120</v>
      </c>
      <c r="L39" s="27" t="s">
        <v>111</v>
      </c>
      <c r="M39" s="28" t="s">
        <v>34</v>
      </c>
      <c r="N39" s="27" t="s">
        <v>40</v>
      </c>
      <c r="O39" s="27" t="s">
        <v>121</v>
      </c>
      <c r="P39" s="27" t="s">
        <v>122</v>
      </c>
      <c r="Q39" s="27" t="s">
        <v>228</v>
      </c>
    </row>
    <row r="40" spans="1:17" s="3" customFormat="1" ht="85.5" customHeight="1" x14ac:dyDescent="0.25">
      <c r="A40" s="26">
        <v>31</v>
      </c>
      <c r="B40" s="27" t="s">
        <v>95</v>
      </c>
      <c r="C40" s="28" t="s">
        <v>96</v>
      </c>
      <c r="D40" s="27" t="s">
        <v>123</v>
      </c>
      <c r="E40" s="27" t="s">
        <v>30</v>
      </c>
      <c r="F40" s="27" t="s">
        <v>98</v>
      </c>
      <c r="G40" s="27" t="s">
        <v>98</v>
      </c>
      <c r="H40" s="27" t="s">
        <v>354</v>
      </c>
      <c r="I40" s="27" t="s">
        <v>552</v>
      </c>
      <c r="J40" s="29" t="s">
        <v>32</v>
      </c>
      <c r="K40" s="29" t="s">
        <v>124</v>
      </c>
      <c r="L40" s="27" t="s">
        <v>111</v>
      </c>
      <c r="M40" s="28" t="s">
        <v>32</v>
      </c>
      <c r="N40" s="27" t="s">
        <v>40</v>
      </c>
      <c r="O40" s="27" t="s">
        <v>125</v>
      </c>
      <c r="P40" s="27" t="s">
        <v>126</v>
      </c>
      <c r="Q40" s="27" t="s">
        <v>228</v>
      </c>
    </row>
    <row r="41" spans="1:17" s="3" customFormat="1" ht="85.5" customHeight="1" x14ac:dyDescent="0.25">
      <c r="A41" s="26">
        <v>32</v>
      </c>
      <c r="B41" s="27" t="s">
        <v>127</v>
      </c>
      <c r="C41" s="28" t="s">
        <v>128</v>
      </c>
      <c r="D41" s="27" t="s">
        <v>129</v>
      </c>
      <c r="E41" s="27" t="s">
        <v>30</v>
      </c>
      <c r="F41" s="27">
        <v>0</v>
      </c>
      <c r="G41" s="27">
        <v>0</v>
      </c>
      <c r="H41" s="27" t="s">
        <v>356</v>
      </c>
      <c r="I41" s="27" t="s">
        <v>553</v>
      </c>
      <c r="J41" s="29" t="s">
        <v>32</v>
      </c>
      <c r="K41" s="29" t="s">
        <v>514</v>
      </c>
      <c r="L41" s="27" t="s">
        <v>437</v>
      </c>
      <c r="M41" s="28" t="s">
        <v>34</v>
      </c>
      <c r="N41" s="27" t="s">
        <v>40</v>
      </c>
      <c r="O41" s="27" t="s">
        <v>465</v>
      </c>
      <c r="P41" s="27" t="s">
        <v>130</v>
      </c>
      <c r="Q41" s="27" t="s">
        <v>311</v>
      </c>
    </row>
    <row r="42" spans="1:17" s="3" customFormat="1" ht="85.5" customHeight="1" x14ac:dyDescent="0.25">
      <c r="A42" s="26">
        <v>33</v>
      </c>
      <c r="B42" s="27" t="s">
        <v>127</v>
      </c>
      <c r="C42" s="28" t="s">
        <v>128</v>
      </c>
      <c r="D42" s="27" t="s">
        <v>131</v>
      </c>
      <c r="E42" s="27" t="s">
        <v>30</v>
      </c>
      <c r="F42" s="27">
        <v>0</v>
      </c>
      <c r="G42" s="27">
        <v>0</v>
      </c>
      <c r="H42" s="27" t="s">
        <v>355</v>
      </c>
      <c r="I42" s="27" t="s">
        <v>554</v>
      </c>
      <c r="J42" s="29" t="s">
        <v>32</v>
      </c>
      <c r="K42" s="29" t="s">
        <v>132</v>
      </c>
      <c r="L42" s="27" t="s">
        <v>39</v>
      </c>
      <c r="M42" s="28" t="s">
        <v>32</v>
      </c>
      <c r="N42" s="27" t="s">
        <v>40</v>
      </c>
      <c r="O42" s="27" t="s">
        <v>466</v>
      </c>
      <c r="P42" s="27" t="s">
        <v>445</v>
      </c>
      <c r="Q42" s="27" t="s">
        <v>312</v>
      </c>
    </row>
    <row r="43" spans="1:17" s="3" customFormat="1" ht="85.5" customHeight="1" x14ac:dyDescent="0.25">
      <c r="A43" s="26">
        <v>34</v>
      </c>
      <c r="B43" s="27" t="s">
        <v>22</v>
      </c>
      <c r="C43" s="28" t="s">
        <v>133</v>
      </c>
      <c r="D43" s="27" t="s">
        <v>276</v>
      </c>
      <c r="E43" s="27" t="s">
        <v>66</v>
      </c>
      <c r="F43" s="27">
        <v>0</v>
      </c>
      <c r="G43" s="27">
        <v>0</v>
      </c>
      <c r="H43" s="27" t="s">
        <v>357</v>
      </c>
      <c r="I43" s="27" t="s">
        <v>555</v>
      </c>
      <c r="J43" s="29" t="s">
        <v>32</v>
      </c>
      <c r="K43" s="29" t="s">
        <v>515</v>
      </c>
      <c r="L43" s="27" t="s">
        <v>134</v>
      </c>
      <c r="M43" s="28" t="s">
        <v>32</v>
      </c>
      <c r="N43" s="27" t="s">
        <v>40</v>
      </c>
      <c r="O43" s="27" t="s">
        <v>467</v>
      </c>
      <c r="P43" s="27" t="s">
        <v>446</v>
      </c>
      <c r="Q43" s="27" t="s">
        <v>313</v>
      </c>
    </row>
    <row r="44" spans="1:17" s="3" customFormat="1" ht="85.5" customHeight="1" x14ac:dyDescent="0.25">
      <c r="A44" s="26">
        <v>35</v>
      </c>
      <c r="B44" s="27" t="s">
        <v>22</v>
      </c>
      <c r="C44" s="28" t="s">
        <v>133</v>
      </c>
      <c r="D44" s="27" t="s">
        <v>135</v>
      </c>
      <c r="E44" s="27" t="s">
        <v>30</v>
      </c>
      <c r="F44" s="27">
        <v>0</v>
      </c>
      <c r="G44" s="27">
        <v>0</v>
      </c>
      <c r="H44" s="27" t="s">
        <v>358</v>
      </c>
      <c r="I44" s="27" t="s">
        <v>556</v>
      </c>
      <c r="J44" s="29" t="s">
        <v>32</v>
      </c>
      <c r="K44" s="29" t="s">
        <v>516</v>
      </c>
      <c r="L44" s="27" t="s">
        <v>437</v>
      </c>
      <c r="M44" s="28" t="s">
        <v>34</v>
      </c>
      <c r="N44" s="27" t="s">
        <v>77</v>
      </c>
      <c r="O44" s="27" t="s">
        <v>425</v>
      </c>
      <c r="P44" s="27" t="s">
        <v>426</v>
      </c>
      <c r="Q44" s="27" t="s">
        <v>314</v>
      </c>
    </row>
    <row r="45" spans="1:17" s="3" customFormat="1" ht="85.5" customHeight="1" x14ac:dyDescent="0.25">
      <c r="A45" s="26">
        <v>36</v>
      </c>
      <c r="B45" s="27" t="s">
        <v>22</v>
      </c>
      <c r="C45" s="28" t="s">
        <v>133</v>
      </c>
      <c r="D45" s="27" t="s">
        <v>136</v>
      </c>
      <c r="E45" s="27" t="s">
        <v>30</v>
      </c>
      <c r="F45" s="27">
        <v>0</v>
      </c>
      <c r="G45" s="27">
        <v>0</v>
      </c>
      <c r="H45" s="27" t="s">
        <v>359</v>
      </c>
      <c r="I45" s="27" t="s">
        <v>557</v>
      </c>
      <c r="J45" s="29" t="s">
        <v>32</v>
      </c>
      <c r="K45" s="29" t="s">
        <v>517</v>
      </c>
      <c r="L45" s="27" t="s">
        <v>497</v>
      </c>
      <c r="M45" s="28" t="s">
        <v>34</v>
      </c>
      <c r="N45" s="27" t="s">
        <v>33</v>
      </c>
      <c r="O45" s="27" t="s">
        <v>468</v>
      </c>
      <c r="P45" s="27" t="s">
        <v>447</v>
      </c>
      <c r="Q45" s="27" t="s">
        <v>315</v>
      </c>
    </row>
    <row r="46" spans="1:17" s="3" customFormat="1" ht="85.5" customHeight="1" x14ac:dyDescent="0.25">
      <c r="A46" s="26">
        <v>37</v>
      </c>
      <c r="B46" s="27" t="s">
        <v>22</v>
      </c>
      <c r="C46" s="28" t="s">
        <v>133</v>
      </c>
      <c r="D46" s="27" t="s">
        <v>277</v>
      </c>
      <c r="E46" s="27" t="s">
        <v>37</v>
      </c>
      <c r="F46" s="27">
        <v>0</v>
      </c>
      <c r="G46" s="27">
        <v>0</v>
      </c>
      <c r="H46" s="27" t="s">
        <v>360</v>
      </c>
      <c r="I46" s="27" t="s">
        <v>558</v>
      </c>
      <c r="J46" s="29" t="s">
        <v>32</v>
      </c>
      <c r="K46" s="29" t="s">
        <v>518</v>
      </c>
      <c r="L46" s="27" t="s">
        <v>498</v>
      </c>
      <c r="M46" s="28" t="s">
        <v>34</v>
      </c>
      <c r="N46" s="27" t="s">
        <v>40</v>
      </c>
      <c r="O46" s="27" t="s">
        <v>469</v>
      </c>
      <c r="P46" s="27" t="s">
        <v>448</v>
      </c>
      <c r="Q46" s="27" t="s">
        <v>316</v>
      </c>
    </row>
    <row r="47" spans="1:17" s="3" customFormat="1" ht="85.5" customHeight="1" x14ac:dyDescent="0.25">
      <c r="A47" s="26">
        <v>38</v>
      </c>
      <c r="B47" s="27" t="s">
        <v>22</v>
      </c>
      <c r="C47" s="28" t="s">
        <v>133</v>
      </c>
      <c r="D47" s="27" t="s">
        <v>278</v>
      </c>
      <c r="E47" s="27" t="s">
        <v>69</v>
      </c>
      <c r="F47" s="27" t="s">
        <v>70</v>
      </c>
      <c r="G47" s="27" t="s">
        <v>169</v>
      </c>
      <c r="H47" s="27" t="s">
        <v>279</v>
      </c>
      <c r="I47" s="27" t="s">
        <v>559</v>
      </c>
      <c r="J47" s="29" t="s">
        <v>31</v>
      </c>
      <c r="K47" s="29" t="s">
        <v>519</v>
      </c>
      <c r="L47" s="27" t="s">
        <v>490</v>
      </c>
      <c r="M47" s="28" t="s">
        <v>32</v>
      </c>
      <c r="N47" s="27" t="s">
        <v>40</v>
      </c>
      <c r="O47" s="27" t="s">
        <v>470</v>
      </c>
      <c r="P47" s="27" t="s">
        <v>449</v>
      </c>
      <c r="Q47" s="27" t="s">
        <v>317</v>
      </c>
    </row>
    <row r="48" spans="1:17" s="3" customFormat="1" ht="85.5" customHeight="1" x14ac:dyDescent="0.25">
      <c r="A48" s="26">
        <v>39</v>
      </c>
      <c r="B48" s="27" t="s">
        <v>137</v>
      </c>
      <c r="C48" s="28" t="s">
        <v>138</v>
      </c>
      <c r="D48" s="27" t="s">
        <v>139</v>
      </c>
      <c r="E48" s="27" t="s">
        <v>30</v>
      </c>
      <c r="F48" s="27">
        <v>0</v>
      </c>
      <c r="G48" s="27">
        <v>0</v>
      </c>
      <c r="H48" s="27" t="s">
        <v>361</v>
      </c>
      <c r="I48" s="27" t="s">
        <v>560</v>
      </c>
      <c r="J48" s="29" t="s">
        <v>38</v>
      </c>
      <c r="K48" s="29" t="s">
        <v>140</v>
      </c>
      <c r="L48" s="27" t="s">
        <v>141</v>
      </c>
      <c r="M48" s="28" t="s">
        <v>34</v>
      </c>
      <c r="N48" s="27" t="s">
        <v>33</v>
      </c>
      <c r="O48" s="27" t="s">
        <v>425</v>
      </c>
      <c r="P48" s="27" t="s">
        <v>426</v>
      </c>
      <c r="Q48" s="27" t="s">
        <v>318</v>
      </c>
    </row>
    <row r="49" spans="1:17" s="3" customFormat="1" ht="85.5" customHeight="1" x14ac:dyDescent="0.25">
      <c r="A49" s="26">
        <v>40</v>
      </c>
      <c r="B49" s="27" t="s">
        <v>137</v>
      </c>
      <c r="C49" s="28" t="s">
        <v>138</v>
      </c>
      <c r="D49" s="27" t="s">
        <v>142</v>
      </c>
      <c r="E49" s="27" t="s">
        <v>37</v>
      </c>
      <c r="F49" s="27">
        <v>0</v>
      </c>
      <c r="G49" s="27">
        <v>0</v>
      </c>
      <c r="H49" s="27" t="s">
        <v>362</v>
      </c>
      <c r="I49" s="27" t="s">
        <v>561</v>
      </c>
      <c r="J49" s="29" t="s">
        <v>38</v>
      </c>
      <c r="K49" s="29" t="s">
        <v>520</v>
      </c>
      <c r="L49" s="27" t="s">
        <v>437</v>
      </c>
      <c r="M49" s="28" t="s">
        <v>38</v>
      </c>
      <c r="N49" s="27" t="s">
        <v>40</v>
      </c>
      <c r="O49" s="27" t="s">
        <v>427</v>
      </c>
      <c r="P49" s="27" t="s">
        <v>404</v>
      </c>
      <c r="Q49" s="27" t="s">
        <v>319</v>
      </c>
    </row>
    <row r="50" spans="1:17" s="3" customFormat="1" ht="85.5" customHeight="1" x14ac:dyDescent="0.25">
      <c r="A50" s="26">
        <v>41</v>
      </c>
      <c r="B50" s="27" t="s">
        <v>137</v>
      </c>
      <c r="C50" s="28" t="s">
        <v>138</v>
      </c>
      <c r="D50" s="27" t="s">
        <v>143</v>
      </c>
      <c r="E50" s="27" t="s">
        <v>30</v>
      </c>
      <c r="F50" s="27">
        <v>0</v>
      </c>
      <c r="G50" s="27">
        <v>0</v>
      </c>
      <c r="H50" s="27" t="s">
        <v>363</v>
      </c>
      <c r="I50" s="27" t="s">
        <v>562</v>
      </c>
      <c r="J50" s="29" t="s">
        <v>38</v>
      </c>
      <c r="K50" s="29" t="s">
        <v>521</v>
      </c>
      <c r="L50" s="27" t="s">
        <v>499</v>
      </c>
      <c r="M50" s="28" t="s">
        <v>38</v>
      </c>
      <c r="N50" s="27" t="s">
        <v>40</v>
      </c>
      <c r="O50" s="27" t="s">
        <v>471</v>
      </c>
      <c r="P50" s="27" t="s">
        <v>450</v>
      </c>
      <c r="Q50" s="27" t="s">
        <v>320</v>
      </c>
    </row>
    <row r="51" spans="1:17" s="3" customFormat="1" ht="85.5" customHeight="1" x14ac:dyDescent="0.25">
      <c r="A51" s="26">
        <v>42</v>
      </c>
      <c r="B51" s="27" t="s">
        <v>137</v>
      </c>
      <c r="C51" s="28" t="s">
        <v>138</v>
      </c>
      <c r="D51" s="27" t="s">
        <v>144</v>
      </c>
      <c r="E51" s="27" t="s">
        <v>30</v>
      </c>
      <c r="F51" s="27">
        <v>0</v>
      </c>
      <c r="G51" s="27">
        <v>0</v>
      </c>
      <c r="H51" s="27" t="s">
        <v>364</v>
      </c>
      <c r="I51" s="27" t="s">
        <v>563</v>
      </c>
      <c r="J51" s="29" t="s">
        <v>32</v>
      </c>
      <c r="K51" s="29" t="s">
        <v>522</v>
      </c>
      <c r="L51" s="27" t="s">
        <v>437</v>
      </c>
      <c r="M51" s="28" t="s">
        <v>32</v>
      </c>
      <c r="N51" s="27" t="s">
        <v>40</v>
      </c>
      <c r="O51" s="27" t="s">
        <v>472</v>
      </c>
      <c r="P51" s="27" t="s">
        <v>451</v>
      </c>
      <c r="Q51" s="27" t="s">
        <v>321</v>
      </c>
    </row>
    <row r="52" spans="1:17" s="3" customFormat="1" ht="85.5" customHeight="1" x14ac:dyDescent="0.25">
      <c r="A52" s="26">
        <v>43</v>
      </c>
      <c r="B52" s="27" t="s">
        <v>145</v>
      </c>
      <c r="C52" s="28" t="s">
        <v>146</v>
      </c>
      <c r="D52" s="27" t="s">
        <v>147</v>
      </c>
      <c r="E52" s="27" t="s">
        <v>30</v>
      </c>
      <c r="F52" s="27">
        <v>0</v>
      </c>
      <c r="G52" s="27">
        <v>0</v>
      </c>
      <c r="H52" s="27" t="s">
        <v>365</v>
      </c>
      <c r="I52" s="27" t="s">
        <v>564</v>
      </c>
      <c r="J52" s="29" t="s">
        <v>32</v>
      </c>
      <c r="K52" s="29" t="s">
        <v>523</v>
      </c>
      <c r="L52" s="27" t="s">
        <v>498</v>
      </c>
      <c r="M52" s="28" t="s">
        <v>32</v>
      </c>
      <c r="N52" s="27" t="s">
        <v>33</v>
      </c>
      <c r="O52" s="27" t="s">
        <v>473</v>
      </c>
      <c r="P52" s="27" t="s">
        <v>452</v>
      </c>
      <c r="Q52" s="27" t="s">
        <v>322</v>
      </c>
    </row>
    <row r="53" spans="1:17" s="3" customFormat="1" ht="85.5" customHeight="1" x14ac:dyDescent="0.25">
      <c r="A53" s="26">
        <v>44</v>
      </c>
      <c r="B53" s="27" t="s">
        <v>145</v>
      </c>
      <c r="C53" s="28" t="s">
        <v>146</v>
      </c>
      <c r="D53" s="27" t="s">
        <v>148</v>
      </c>
      <c r="E53" s="27" t="s">
        <v>30</v>
      </c>
      <c r="F53" s="27">
        <v>0</v>
      </c>
      <c r="G53" s="27">
        <v>0</v>
      </c>
      <c r="H53" s="27" t="s">
        <v>149</v>
      </c>
      <c r="I53" s="27" t="s">
        <v>565</v>
      </c>
      <c r="J53" s="29" t="s">
        <v>31</v>
      </c>
      <c r="K53" s="29" t="s">
        <v>524</v>
      </c>
      <c r="L53" s="27" t="s">
        <v>498</v>
      </c>
      <c r="M53" s="28" t="s">
        <v>31</v>
      </c>
      <c r="N53" s="27" t="s">
        <v>77</v>
      </c>
      <c r="O53" s="27" t="s">
        <v>474</v>
      </c>
      <c r="P53" s="27" t="s">
        <v>453</v>
      </c>
      <c r="Q53" s="27" t="s">
        <v>323</v>
      </c>
    </row>
    <row r="54" spans="1:17" s="3" customFormat="1" ht="85.5" customHeight="1" x14ac:dyDescent="0.25">
      <c r="A54" s="26">
        <v>45</v>
      </c>
      <c r="B54" s="27" t="s">
        <v>145</v>
      </c>
      <c r="C54" s="28" t="s">
        <v>146</v>
      </c>
      <c r="D54" s="27" t="s">
        <v>150</v>
      </c>
      <c r="E54" s="27" t="s">
        <v>30</v>
      </c>
      <c r="F54" s="27">
        <v>0</v>
      </c>
      <c r="G54" s="27">
        <v>0</v>
      </c>
      <c r="H54" s="27" t="s">
        <v>366</v>
      </c>
      <c r="I54" s="27" t="s">
        <v>566</v>
      </c>
      <c r="J54" s="29" t="s">
        <v>31</v>
      </c>
      <c r="K54" s="29" t="s">
        <v>525</v>
      </c>
      <c r="L54" s="27" t="s">
        <v>488</v>
      </c>
      <c r="M54" s="28" t="s">
        <v>32</v>
      </c>
      <c r="N54" s="27" t="s">
        <v>33</v>
      </c>
      <c r="O54" s="27" t="s">
        <v>475</v>
      </c>
      <c r="P54" s="27" t="s">
        <v>454</v>
      </c>
      <c r="Q54" s="27" t="s">
        <v>324</v>
      </c>
    </row>
    <row r="55" spans="1:17" s="3" customFormat="1" ht="85.5" customHeight="1" x14ac:dyDescent="0.25">
      <c r="A55" s="26">
        <v>46</v>
      </c>
      <c r="B55" s="27" t="s">
        <v>151</v>
      </c>
      <c r="C55" s="28" t="s">
        <v>152</v>
      </c>
      <c r="D55" s="27" t="s">
        <v>153</v>
      </c>
      <c r="E55" s="27" t="s">
        <v>66</v>
      </c>
      <c r="F55" s="27">
        <v>0</v>
      </c>
      <c r="G55" s="27">
        <v>0</v>
      </c>
      <c r="H55" s="27" t="s">
        <v>367</v>
      </c>
      <c r="I55" s="27" t="s">
        <v>567</v>
      </c>
      <c r="J55" s="29" t="s">
        <v>32</v>
      </c>
      <c r="K55" s="29" t="s">
        <v>526</v>
      </c>
      <c r="L55" s="27" t="s">
        <v>495</v>
      </c>
      <c r="M55" s="28" t="s">
        <v>34</v>
      </c>
      <c r="N55" s="27" t="s">
        <v>40</v>
      </c>
      <c r="O55" s="27" t="s">
        <v>476</v>
      </c>
      <c r="P55" s="27" t="s">
        <v>455</v>
      </c>
      <c r="Q55" s="27" t="s">
        <v>325</v>
      </c>
    </row>
    <row r="56" spans="1:17" s="3" customFormat="1" ht="85.5" customHeight="1" x14ac:dyDescent="0.25">
      <c r="A56" s="26">
        <v>47</v>
      </c>
      <c r="B56" s="27" t="s">
        <v>151</v>
      </c>
      <c r="C56" s="28" t="s">
        <v>152</v>
      </c>
      <c r="D56" s="27" t="s">
        <v>154</v>
      </c>
      <c r="E56" s="27" t="s">
        <v>66</v>
      </c>
      <c r="F56" s="27">
        <v>0</v>
      </c>
      <c r="G56" s="27">
        <v>0</v>
      </c>
      <c r="H56" s="27" t="s">
        <v>368</v>
      </c>
      <c r="I56" s="27" t="s">
        <v>568</v>
      </c>
      <c r="J56" s="29" t="s">
        <v>31</v>
      </c>
      <c r="K56" s="29" t="s">
        <v>527</v>
      </c>
      <c r="L56" s="27" t="s">
        <v>437</v>
      </c>
      <c r="M56" s="28" t="s">
        <v>34</v>
      </c>
      <c r="N56" s="27" t="s">
        <v>40</v>
      </c>
      <c r="O56" s="27" t="s">
        <v>477</v>
      </c>
      <c r="P56" s="27" t="s">
        <v>456</v>
      </c>
      <c r="Q56" s="27" t="s">
        <v>325</v>
      </c>
    </row>
    <row r="57" spans="1:17" s="3" customFormat="1" ht="85.5" customHeight="1" x14ac:dyDescent="0.25">
      <c r="A57" s="26">
        <v>48</v>
      </c>
      <c r="B57" s="27" t="s">
        <v>151</v>
      </c>
      <c r="C57" s="28" t="s">
        <v>152</v>
      </c>
      <c r="D57" s="27" t="s">
        <v>155</v>
      </c>
      <c r="E57" s="27" t="s">
        <v>37</v>
      </c>
      <c r="F57" s="27">
        <v>0</v>
      </c>
      <c r="G57" s="27">
        <v>0</v>
      </c>
      <c r="H57" s="27" t="s">
        <v>369</v>
      </c>
      <c r="I57" s="27" t="s">
        <v>569</v>
      </c>
      <c r="J57" s="29" t="s">
        <v>31</v>
      </c>
      <c r="K57" s="29" t="s">
        <v>528</v>
      </c>
      <c r="L57" s="27" t="s">
        <v>500</v>
      </c>
      <c r="M57" s="28" t="s">
        <v>31</v>
      </c>
      <c r="N57" s="27" t="s">
        <v>40</v>
      </c>
      <c r="O57" s="27" t="s">
        <v>478</v>
      </c>
      <c r="P57" s="27" t="s">
        <v>457</v>
      </c>
      <c r="Q57" s="27" t="s">
        <v>326</v>
      </c>
    </row>
    <row r="58" spans="1:17" s="3" customFormat="1" ht="85.5" customHeight="1" x14ac:dyDescent="0.25">
      <c r="A58" s="26">
        <v>49</v>
      </c>
      <c r="B58" s="27" t="s">
        <v>156</v>
      </c>
      <c r="C58" s="28" t="s">
        <v>157</v>
      </c>
      <c r="D58" s="27" t="s">
        <v>158</v>
      </c>
      <c r="E58" s="27" t="s">
        <v>66</v>
      </c>
      <c r="F58" s="27">
        <v>0</v>
      </c>
      <c r="G58" s="27">
        <v>0</v>
      </c>
      <c r="H58" s="27" t="s">
        <v>370</v>
      </c>
      <c r="I58" s="27" t="s">
        <v>570</v>
      </c>
      <c r="J58" s="29" t="s">
        <v>31</v>
      </c>
      <c r="K58" s="29" t="s">
        <v>529</v>
      </c>
      <c r="L58" s="27" t="s">
        <v>501</v>
      </c>
      <c r="M58" s="28" t="s">
        <v>32</v>
      </c>
      <c r="N58" s="27" t="s">
        <v>33</v>
      </c>
      <c r="O58" s="27" t="s">
        <v>479</v>
      </c>
      <c r="P58" s="27" t="s">
        <v>458</v>
      </c>
      <c r="Q58" s="27" t="s">
        <v>225</v>
      </c>
    </row>
    <row r="59" spans="1:17" s="3" customFormat="1" ht="85.5" customHeight="1" x14ac:dyDescent="0.25">
      <c r="A59" s="26">
        <v>50</v>
      </c>
      <c r="B59" s="27" t="s">
        <v>156</v>
      </c>
      <c r="C59" s="28" t="s">
        <v>157</v>
      </c>
      <c r="D59" s="27" t="s">
        <v>159</v>
      </c>
      <c r="E59" s="27" t="s">
        <v>66</v>
      </c>
      <c r="F59" s="27">
        <v>0</v>
      </c>
      <c r="G59" s="27">
        <v>0</v>
      </c>
      <c r="H59" s="27" t="s">
        <v>371</v>
      </c>
      <c r="I59" s="27" t="s">
        <v>571</v>
      </c>
      <c r="J59" s="29" t="s">
        <v>31</v>
      </c>
      <c r="K59" s="29" t="s">
        <v>160</v>
      </c>
      <c r="L59" s="27" t="s">
        <v>161</v>
      </c>
      <c r="M59" s="28" t="s">
        <v>32</v>
      </c>
      <c r="N59" s="27" t="s">
        <v>40</v>
      </c>
      <c r="O59" s="27" t="s">
        <v>480</v>
      </c>
      <c r="P59" s="27" t="s">
        <v>458</v>
      </c>
      <c r="Q59" s="27" t="s">
        <v>225</v>
      </c>
    </row>
    <row r="60" spans="1:17" s="3" customFormat="1" ht="85.5" customHeight="1" x14ac:dyDescent="0.25">
      <c r="A60" s="26">
        <v>51</v>
      </c>
      <c r="B60" s="27" t="s">
        <v>156</v>
      </c>
      <c r="C60" s="28" t="s">
        <v>157</v>
      </c>
      <c r="D60" s="27" t="s">
        <v>162</v>
      </c>
      <c r="E60" s="27" t="s">
        <v>30</v>
      </c>
      <c r="F60" s="27">
        <v>0</v>
      </c>
      <c r="G60" s="27">
        <v>0</v>
      </c>
      <c r="H60" s="27" t="s">
        <v>372</v>
      </c>
      <c r="I60" s="27" t="s">
        <v>572</v>
      </c>
      <c r="J60" s="29" t="s">
        <v>31</v>
      </c>
      <c r="K60" s="29" t="s">
        <v>530</v>
      </c>
      <c r="L60" s="27" t="s">
        <v>502</v>
      </c>
      <c r="M60" s="28" t="s">
        <v>32</v>
      </c>
      <c r="N60" s="27" t="s">
        <v>33</v>
      </c>
      <c r="O60" s="27" t="s">
        <v>480</v>
      </c>
      <c r="P60" s="27" t="s">
        <v>458</v>
      </c>
      <c r="Q60" s="27" t="s">
        <v>225</v>
      </c>
    </row>
    <row r="61" spans="1:17" s="3" customFormat="1" ht="85.5" customHeight="1" x14ac:dyDescent="0.25">
      <c r="A61" s="26">
        <v>52</v>
      </c>
      <c r="B61" s="27" t="s">
        <v>156</v>
      </c>
      <c r="C61" s="28" t="s">
        <v>157</v>
      </c>
      <c r="D61" s="27" t="s">
        <v>163</v>
      </c>
      <c r="E61" s="27" t="s">
        <v>37</v>
      </c>
      <c r="F61" s="27">
        <v>0</v>
      </c>
      <c r="G61" s="27">
        <v>0</v>
      </c>
      <c r="H61" s="27" t="s">
        <v>373</v>
      </c>
      <c r="I61" s="27" t="s">
        <v>573</v>
      </c>
      <c r="J61" s="29" t="s">
        <v>38</v>
      </c>
      <c r="K61" s="29" t="s">
        <v>531</v>
      </c>
      <c r="L61" s="27" t="s">
        <v>495</v>
      </c>
      <c r="M61" s="28" t="s">
        <v>31</v>
      </c>
      <c r="N61" s="27" t="s">
        <v>40</v>
      </c>
      <c r="O61" s="27" t="s">
        <v>481</v>
      </c>
      <c r="P61" s="27" t="s">
        <v>458</v>
      </c>
      <c r="Q61" s="27" t="s">
        <v>226</v>
      </c>
    </row>
    <row r="62" spans="1:17" s="3" customFormat="1" ht="85.5" customHeight="1" x14ac:dyDescent="0.25">
      <c r="A62" s="26">
        <v>53</v>
      </c>
      <c r="B62" s="27" t="s">
        <v>156</v>
      </c>
      <c r="C62" s="28" t="s">
        <v>157</v>
      </c>
      <c r="D62" s="27" t="s">
        <v>223</v>
      </c>
      <c r="E62" s="27" t="s">
        <v>30</v>
      </c>
      <c r="F62" s="27">
        <v>0</v>
      </c>
      <c r="G62" s="27">
        <v>0</v>
      </c>
      <c r="H62" s="27" t="s">
        <v>374</v>
      </c>
      <c r="I62" s="27" t="s">
        <v>574</v>
      </c>
      <c r="J62" s="29" t="s">
        <v>31</v>
      </c>
      <c r="K62" s="29" t="s">
        <v>532</v>
      </c>
      <c r="L62" s="27" t="s">
        <v>503</v>
      </c>
      <c r="M62" s="28" t="s">
        <v>32</v>
      </c>
      <c r="N62" s="27" t="s">
        <v>33</v>
      </c>
      <c r="O62" s="27" t="s">
        <v>482</v>
      </c>
      <c r="P62" s="27" t="s">
        <v>195</v>
      </c>
      <c r="Q62" s="27" t="s">
        <v>225</v>
      </c>
    </row>
    <row r="63" spans="1:17" s="3" customFormat="1" ht="85.5" customHeight="1" x14ac:dyDescent="0.25">
      <c r="A63" s="26">
        <v>54</v>
      </c>
      <c r="B63" s="27" t="s">
        <v>164</v>
      </c>
      <c r="C63" s="28" t="s">
        <v>165</v>
      </c>
      <c r="D63" s="27" t="s">
        <v>166</v>
      </c>
      <c r="E63" s="27" t="s">
        <v>37</v>
      </c>
      <c r="F63" s="27">
        <v>0</v>
      </c>
      <c r="G63" s="27">
        <v>0</v>
      </c>
      <c r="H63" s="27" t="s">
        <v>375</v>
      </c>
      <c r="I63" s="27" t="s">
        <v>575</v>
      </c>
      <c r="J63" s="29" t="s">
        <v>38</v>
      </c>
      <c r="K63" s="29" t="s">
        <v>533</v>
      </c>
      <c r="L63" s="27" t="s">
        <v>500</v>
      </c>
      <c r="M63" s="28" t="s">
        <v>38</v>
      </c>
      <c r="N63" s="27" t="s">
        <v>40</v>
      </c>
      <c r="O63" s="27" t="s">
        <v>427</v>
      </c>
      <c r="P63" s="27" t="s">
        <v>459</v>
      </c>
      <c r="Q63" s="27" t="s">
        <v>246</v>
      </c>
    </row>
    <row r="64" spans="1:17" s="3" customFormat="1" ht="85.5" customHeight="1" x14ac:dyDescent="0.25">
      <c r="A64" s="26">
        <v>55</v>
      </c>
      <c r="B64" s="27" t="s">
        <v>164</v>
      </c>
      <c r="C64" s="28" t="s">
        <v>165</v>
      </c>
      <c r="D64" s="27" t="s">
        <v>167</v>
      </c>
      <c r="E64" s="27" t="s">
        <v>66</v>
      </c>
      <c r="F64" s="27">
        <v>0</v>
      </c>
      <c r="G64" s="27">
        <v>0</v>
      </c>
      <c r="H64" s="27" t="s">
        <v>376</v>
      </c>
      <c r="I64" s="27" t="s">
        <v>576</v>
      </c>
      <c r="J64" s="29" t="s">
        <v>31</v>
      </c>
      <c r="K64" s="29" t="s">
        <v>534</v>
      </c>
      <c r="L64" s="27" t="s">
        <v>498</v>
      </c>
      <c r="M64" s="28" t="s">
        <v>31</v>
      </c>
      <c r="N64" s="27" t="s">
        <v>33</v>
      </c>
      <c r="O64" s="27" t="s">
        <v>483</v>
      </c>
      <c r="P64" s="27" t="s">
        <v>460</v>
      </c>
      <c r="Q64" s="27" t="s">
        <v>327</v>
      </c>
    </row>
    <row r="65" spans="1:17" s="3" customFormat="1" ht="85.5" customHeight="1" x14ac:dyDescent="0.25">
      <c r="A65" s="26">
        <v>56</v>
      </c>
      <c r="B65" s="27" t="s">
        <v>164</v>
      </c>
      <c r="C65" s="28" t="s">
        <v>592</v>
      </c>
      <c r="D65" s="27" t="s">
        <v>168</v>
      </c>
      <c r="E65" s="27" t="s">
        <v>69</v>
      </c>
      <c r="F65" s="27" t="s">
        <v>70</v>
      </c>
      <c r="G65" s="27" t="s">
        <v>169</v>
      </c>
      <c r="H65" s="27" t="s">
        <v>377</v>
      </c>
      <c r="I65" s="27" t="s">
        <v>577</v>
      </c>
      <c r="J65" s="29" t="s">
        <v>38</v>
      </c>
      <c r="K65" s="29" t="s">
        <v>535</v>
      </c>
      <c r="L65" s="27" t="s">
        <v>488</v>
      </c>
      <c r="M65" s="28" t="s">
        <v>38</v>
      </c>
      <c r="N65" s="27" t="s">
        <v>33</v>
      </c>
      <c r="O65" s="27" t="s">
        <v>484</v>
      </c>
      <c r="P65" s="27" t="s">
        <v>461</v>
      </c>
      <c r="Q65" s="27" t="s">
        <v>328</v>
      </c>
    </row>
    <row r="66" spans="1:17" s="3" customFormat="1" ht="85.5" customHeight="1" x14ac:dyDescent="0.25">
      <c r="A66" s="26">
        <v>57</v>
      </c>
      <c r="B66" s="27" t="s">
        <v>164</v>
      </c>
      <c r="C66" s="28" t="s">
        <v>592</v>
      </c>
      <c r="D66" s="27" t="s">
        <v>170</v>
      </c>
      <c r="E66" s="27" t="s">
        <v>30</v>
      </c>
      <c r="F66" s="27">
        <v>0</v>
      </c>
      <c r="G66" s="27">
        <v>0</v>
      </c>
      <c r="H66" s="27" t="s">
        <v>378</v>
      </c>
      <c r="I66" s="27" t="s">
        <v>578</v>
      </c>
      <c r="J66" s="29" t="s">
        <v>38</v>
      </c>
      <c r="K66" s="29" t="s">
        <v>536</v>
      </c>
      <c r="L66" s="27" t="s">
        <v>488</v>
      </c>
      <c r="M66" s="28" t="s">
        <v>38</v>
      </c>
      <c r="N66" s="27" t="s">
        <v>40</v>
      </c>
      <c r="O66" s="27" t="s">
        <v>485</v>
      </c>
      <c r="P66" s="27" t="s">
        <v>462</v>
      </c>
      <c r="Q66" s="27" t="s">
        <v>246</v>
      </c>
    </row>
    <row r="67" spans="1:17" s="3" customFormat="1" ht="85.5" customHeight="1" x14ac:dyDescent="0.25">
      <c r="A67" s="26">
        <v>58</v>
      </c>
      <c r="B67" s="27" t="s">
        <v>164</v>
      </c>
      <c r="C67" s="28" t="s">
        <v>592</v>
      </c>
      <c r="D67" s="27" t="s">
        <v>171</v>
      </c>
      <c r="E67" s="27" t="s">
        <v>30</v>
      </c>
      <c r="F67" s="27">
        <v>0</v>
      </c>
      <c r="G67" s="27">
        <v>0</v>
      </c>
      <c r="H67" s="27" t="s">
        <v>379</v>
      </c>
      <c r="I67" s="27" t="s">
        <v>579</v>
      </c>
      <c r="J67" s="29" t="s">
        <v>38</v>
      </c>
      <c r="K67" s="29" t="s">
        <v>537</v>
      </c>
      <c r="L67" s="27" t="s">
        <v>488</v>
      </c>
      <c r="M67" s="28" t="s">
        <v>38</v>
      </c>
      <c r="N67" s="27" t="s">
        <v>40</v>
      </c>
      <c r="O67" s="27" t="s">
        <v>486</v>
      </c>
      <c r="P67" s="27" t="s">
        <v>463</v>
      </c>
      <c r="Q67" s="27" t="s">
        <v>329</v>
      </c>
    </row>
    <row r="68" spans="1:17" s="3" customFormat="1" ht="85.5" customHeight="1" x14ac:dyDescent="0.25">
      <c r="A68" s="26">
        <v>59</v>
      </c>
      <c r="B68" s="27" t="s">
        <v>164</v>
      </c>
      <c r="C68" s="28" t="s">
        <v>592</v>
      </c>
      <c r="D68" s="27" t="s">
        <v>593</v>
      </c>
      <c r="E68" s="27" t="s">
        <v>30</v>
      </c>
      <c r="F68" s="27">
        <v>0</v>
      </c>
      <c r="G68" s="27">
        <v>0</v>
      </c>
      <c r="H68" s="27" t="s">
        <v>594</v>
      </c>
      <c r="I68" s="27" t="s">
        <v>595</v>
      </c>
      <c r="J68" s="29" t="s">
        <v>34</v>
      </c>
      <c r="K68" s="29" t="s">
        <v>596</v>
      </c>
      <c r="L68" s="27" t="s">
        <v>488</v>
      </c>
      <c r="M68" s="28" t="s">
        <v>31</v>
      </c>
      <c r="N68" s="27" t="s">
        <v>40</v>
      </c>
      <c r="O68" s="27" t="s">
        <v>597</v>
      </c>
      <c r="P68" s="27" t="s">
        <v>598</v>
      </c>
      <c r="Q68" s="27" t="s">
        <v>599</v>
      </c>
    </row>
    <row r="69" spans="1:17" s="3" customFormat="1" ht="85.5" customHeight="1" x14ac:dyDescent="0.25">
      <c r="A69" s="26">
        <v>60</v>
      </c>
      <c r="B69" s="27" t="s">
        <v>172</v>
      </c>
      <c r="C69" s="28" t="s">
        <v>173</v>
      </c>
      <c r="D69" s="27" t="s">
        <v>174</v>
      </c>
      <c r="E69" s="27" t="s">
        <v>66</v>
      </c>
      <c r="F69" s="27">
        <v>0</v>
      </c>
      <c r="G69" s="27">
        <v>0</v>
      </c>
      <c r="H69" s="27" t="s">
        <v>380</v>
      </c>
      <c r="I69" s="27" t="s">
        <v>580</v>
      </c>
      <c r="J69" s="29" t="s">
        <v>31</v>
      </c>
      <c r="K69" s="29" t="s">
        <v>175</v>
      </c>
      <c r="L69" s="27" t="s">
        <v>176</v>
      </c>
      <c r="M69" s="28" t="s">
        <v>34</v>
      </c>
      <c r="N69" s="27" t="s">
        <v>40</v>
      </c>
      <c r="O69" s="27" t="s">
        <v>236</v>
      </c>
      <c r="P69" s="32" t="s">
        <v>229</v>
      </c>
      <c r="Q69" s="27" t="s">
        <v>177</v>
      </c>
    </row>
    <row r="70" spans="1:17" s="3" customFormat="1" ht="85.5" customHeight="1" x14ac:dyDescent="0.25">
      <c r="A70" s="26">
        <v>61</v>
      </c>
      <c r="B70" s="27" t="s">
        <v>172</v>
      </c>
      <c r="C70" s="28" t="s">
        <v>173</v>
      </c>
      <c r="D70" s="27" t="s">
        <v>178</v>
      </c>
      <c r="E70" s="27" t="s">
        <v>30</v>
      </c>
      <c r="F70" s="27" t="s">
        <v>98</v>
      </c>
      <c r="G70" s="27" t="s">
        <v>98</v>
      </c>
      <c r="H70" s="27" t="s">
        <v>381</v>
      </c>
      <c r="I70" s="27" t="s">
        <v>581</v>
      </c>
      <c r="J70" s="29" t="s">
        <v>31</v>
      </c>
      <c r="K70" s="29" t="s">
        <v>179</v>
      </c>
      <c r="L70" s="27" t="s">
        <v>176</v>
      </c>
      <c r="M70" s="28" t="s">
        <v>34</v>
      </c>
      <c r="N70" s="27" t="s">
        <v>33</v>
      </c>
      <c r="O70" s="27" t="s">
        <v>230</v>
      </c>
      <c r="P70" s="27" t="s">
        <v>231</v>
      </c>
      <c r="Q70" s="27" t="s">
        <v>177</v>
      </c>
    </row>
    <row r="71" spans="1:17" s="3" customFormat="1" ht="85.5" customHeight="1" x14ac:dyDescent="0.25">
      <c r="A71" s="26">
        <v>62</v>
      </c>
      <c r="B71" s="27" t="s">
        <v>172</v>
      </c>
      <c r="C71" s="28" t="s">
        <v>173</v>
      </c>
      <c r="D71" s="27" t="s">
        <v>180</v>
      </c>
      <c r="E71" s="27" t="s">
        <v>30</v>
      </c>
      <c r="F71" s="27">
        <v>0</v>
      </c>
      <c r="G71" s="27">
        <v>0</v>
      </c>
      <c r="H71" s="27" t="s">
        <v>181</v>
      </c>
      <c r="I71" s="27" t="s">
        <v>582</v>
      </c>
      <c r="J71" s="29" t="s">
        <v>31</v>
      </c>
      <c r="K71" s="29" t="s">
        <v>182</v>
      </c>
      <c r="L71" s="27" t="s">
        <v>176</v>
      </c>
      <c r="M71" s="28" t="s">
        <v>34</v>
      </c>
      <c r="N71" s="27" t="s">
        <v>33</v>
      </c>
      <c r="O71" s="27" t="s">
        <v>232</v>
      </c>
      <c r="P71" s="27" t="s">
        <v>233</v>
      </c>
      <c r="Q71" s="27" t="s">
        <v>177</v>
      </c>
    </row>
    <row r="72" spans="1:17" s="3" customFormat="1" ht="85.5" customHeight="1" x14ac:dyDescent="0.25">
      <c r="A72" s="26">
        <v>63</v>
      </c>
      <c r="B72" s="27" t="s">
        <v>172</v>
      </c>
      <c r="C72" s="28" t="s">
        <v>173</v>
      </c>
      <c r="D72" s="27" t="s">
        <v>183</v>
      </c>
      <c r="E72" s="27" t="s">
        <v>30</v>
      </c>
      <c r="F72" s="27">
        <v>0</v>
      </c>
      <c r="G72" s="27">
        <v>0</v>
      </c>
      <c r="H72" s="27" t="s">
        <v>184</v>
      </c>
      <c r="I72" s="27" t="s">
        <v>583</v>
      </c>
      <c r="J72" s="29" t="s">
        <v>31</v>
      </c>
      <c r="K72" s="29" t="s">
        <v>185</v>
      </c>
      <c r="L72" s="27" t="s">
        <v>176</v>
      </c>
      <c r="M72" s="28" t="s">
        <v>34</v>
      </c>
      <c r="N72" s="27" t="s">
        <v>40</v>
      </c>
      <c r="O72" s="27" t="s">
        <v>234</v>
      </c>
      <c r="P72" s="27" t="s">
        <v>235</v>
      </c>
      <c r="Q72" s="27" t="s">
        <v>186</v>
      </c>
    </row>
    <row r="73" spans="1:17" s="3" customFormat="1" ht="85.5" customHeight="1" x14ac:dyDescent="0.25">
      <c r="A73" s="26">
        <v>64</v>
      </c>
      <c r="B73" s="27" t="s">
        <v>258</v>
      </c>
      <c r="C73" s="28" t="s">
        <v>259</v>
      </c>
      <c r="D73" s="27" t="s">
        <v>260</v>
      </c>
      <c r="E73" s="27" t="s">
        <v>69</v>
      </c>
      <c r="F73" s="27" t="s">
        <v>187</v>
      </c>
      <c r="G73" s="27" t="s">
        <v>71</v>
      </c>
      <c r="H73" s="27" t="s">
        <v>261</v>
      </c>
      <c r="I73" s="27" t="s">
        <v>262</v>
      </c>
      <c r="J73" s="29" t="s">
        <v>38</v>
      </c>
      <c r="K73" s="29" t="s">
        <v>188</v>
      </c>
      <c r="L73" s="27" t="s">
        <v>189</v>
      </c>
      <c r="M73" s="28" t="s">
        <v>34</v>
      </c>
      <c r="N73" s="27" t="s">
        <v>35</v>
      </c>
      <c r="O73" s="33" t="s">
        <v>237</v>
      </c>
      <c r="P73" s="33" t="s">
        <v>263</v>
      </c>
      <c r="Q73" s="34" t="s">
        <v>238</v>
      </c>
    </row>
    <row r="74" spans="1:17" s="3" customFormat="1" ht="85.5" customHeight="1" x14ac:dyDescent="0.25">
      <c r="A74" s="26">
        <v>65</v>
      </c>
      <c r="B74" s="27" t="s">
        <v>258</v>
      </c>
      <c r="C74" s="28" t="s">
        <v>259</v>
      </c>
      <c r="D74" s="27" t="s">
        <v>190</v>
      </c>
      <c r="E74" s="27" t="s">
        <v>69</v>
      </c>
      <c r="F74" s="27" t="s">
        <v>70</v>
      </c>
      <c r="G74" s="27" t="s">
        <v>191</v>
      </c>
      <c r="H74" s="27" t="s">
        <v>264</v>
      </c>
      <c r="I74" s="27" t="s">
        <v>584</v>
      </c>
      <c r="J74" s="29" t="s">
        <v>38</v>
      </c>
      <c r="K74" s="29" t="s">
        <v>538</v>
      </c>
      <c r="L74" s="27" t="s">
        <v>192</v>
      </c>
      <c r="M74" s="28" t="s">
        <v>34</v>
      </c>
      <c r="N74" s="27" t="s">
        <v>40</v>
      </c>
      <c r="O74" s="33" t="s">
        <v>265</v>
      </c>
      <c r="P74" s="33" t="s">
        <v>464</v>
      </c>
      <c r="Q74" s="34" t="s">
        <v>238</v>
      </c>
    </row>
    <row r="75" spans="1:17" s="3" customFormat="1" ht="85.5" customHeight="1" x14ac:dyDescent="0.25">
      <c r="A75" s="26">
        <v>66</v>
      </c>
      <c r="B75" s="27" t="s">
        <v>258</v>
      </c>
      <c r="C75" s="28" t="s">
        <v>259</v>
      </c>
      <c r="D75" s="27" t="s">
        <v>193</v>
      </c>
      <c r="E75" s="27" t="s">
        <v>69</v>
      </c>
      <c r="F75" s="27" t="s">
        <v>70</v>
      </c>
      <c r="G75" s="27" t="s">
        <v>71</v>
      </c>
      <c r="H75" s="27" t="s">
        <v>266</v>
      </c>
      <c r="I75" s="27" t="s">
        <v>585</v>
      </c>
      <c r="J75" s="29" t="s">
        <v>38</v>
      </c>
      <c r="K75" s="29" t="s">
        <v>539</v>
      </c>
      <c r="L75" s="27" t="s">
        <v>194</v>
      </c>
      <c r="M75" s="28" t="s">
        <v>32</v>
      </c>
      <c r="N75" s="27" t="s">
        <v>40</v>
      </c>
      <c r="O75" s="33" t="s">
        <v>265</v>
      </c>
      <c r="P75" s="33" t="s">
        <v>195</v>
      </c>
      <c r="Q75" s="34" t="s">
        <v>238</v>
      </c>
    </row>
    <row r="76" spans="1:17" s="3" customFormat="1" ht="85.5" customHeight="1" x14ac:dyDescent="0.25">
      <c r="A76" s="26">
        <v>67</v>
      </c>
      <c r="B76" s="27" t="s">
        <v>258</v>
      </c>
      <c r="C76" s="28" t="s">
        <v>259</v>
      </c>
      <c r="D76" s="27" t="s">
        <v>196</v>
      </c>
      <c r="E76" s="27" t="s">
        <v>30</v>
      </c>
      <c r="F76" s="27" t="s">
        <v>98</v>
      </c>
      <c r="G76" s="27" t="s">
        <v>98</v>
      </c>
      <c r="H76" s="27" t="s">
        <v>268</v>
      </c>
      <c r="I76" s="27" t="s">
        <v>267</v>
      </c>
      <c r="J76" s="29" t="s">
        <v>31</v>
      </c>
      <c r="K76" s="29" t="s">
        <v>540</v>
      </c>
      <c r="L76" s="27" t="s">
        <v>99</v>
      </c>
      <c r="M76" s="28" t="s">
        <v>31</v>
      </c>
      <c r="N76" s="27" t="s">
        <v>35</v>
      </c>
      <c r="O76" s="33" t="s">
        <v>239</v>
      </c>
      <c r="P76" s="33" t="s">
        <v>195</v>
      </c>
      <c r="Q76" s="34" t="s">
        <v>238</v>
      </c>
    </row>
    <row r="77" spans="1:17" s="3" customFormat="1" ht="85.5" customHeight="1" x14ac:dyDescent="0.25">
      <c r="A77" s="26">
        <v>68</v>
      </c>
      <c r="B77" s="27" t="s">
        <v>258</v>
      </c>
      <c r="C77" s="28" t="s">
        <v>259</v>
      </c>
      <c r="D77" s="27" t="s">
        <v>197</v>
      </c>
      <c r="E77" s="27" t="s">
        <v>30</v>
      </c>
      <c r="F77" s="26"/>
      <c r="G77" s="26"/>
      <c r="H77" s="27" t="s">
        <v>198</v>
      </c>
      <c r="I77" s="27" t="s">
        <v>586</v>
      </c>
      <c r="J77" s="29" t="s">
        <v>31</v>
      </c>
      <c r="K77" s="29" t="s">
        <v>541</v>
      </c>
      <c r="L77" s="27" t="s">
        <v>199</v>
      </c>
      <c r="M77" s="28" t="s">
        <v>32</v>
      </c>
      <c r="N77" s="27" t="s">
        <v>40</v>
      </c>
      <c r="O77" s="33" t="s">
        <v>240</v>
      </c>
      <c r="P77" s="33" t="s">
        <v>200</v>
      </c>
      <c r="Q77" s="34" t="s">
        <v>238</v>
      </c>
    </row>
    <row r="78" spans="1:17" s="3" customFormat="1" ht="85.5" customHeight="1" x14ac:dyDescent="0.25">
      <c r="A78" s="26">
        <v>69</v>
      </c>
      <c r="B78" s="27" t="s">
        <v>258</v>
      </c>
      <c r="C78" s="28" t="s">
        <v>259</v>
      </c>
      <c r="D78" s="27" t="s">
        <v>201</v>
      </c>
      <c r="E78" s="27" t="s">
        <v>69</v>
      </c>
      <c r="F78" s="27" t="s">
        <v>70</v>
      </c>
      <c r="G78" s="27" t="s">
        <v>169</v>
      </c>
      <c r="H78" s="27" t="s">
        <v>202</v>
      </c>
      <c r="I78" s="27" t="s">
        <v>587</v>
      </c>
      <c r="J78" s="29" t="s">
        <v>38</v>
      </c>
      <c r="K78" s="29" t="s">
        <v>542</v>
      </c>
      <c r="L78" s="27" t="s">
        <v>203</v>
      </c>
      <c r="M78" s="28" t="s">
        <v>32</v>
      </c>
      <c r="N78" s="27" t="s">
        <v>40</v>
      </c>
      <c r="O78" s="33" t="s">
        <v>239</v>
      </c>
      <c r="P78" s="33" t="s">
        <v>195</v>
      </c>
      <c r="Q78" s="34" t="s">
        <v>238</v>
      </c>
    </row>
    <row r="79" spans="1:17" s="3" customFormat="1" ht="85.5" customHeight="1" x14ac:dyDescent="0.25">
      <c r="A79" s="26">
        <v>70</v>
      </c>
      <c r="B79" s="27" t="s">
        <v>258</v>
      </c>
      <c r="C79" s="28" t="s">
        <v>259</v>
      </c>
      <c r="D79" s="27" t="s">
        <v>204</v>
      </c>
      <c r="E79" s="27" t="s">
        <v>30</v>
      </c>
      <c r="F79" s="26"/>
      <c r="G79" s="26"/>
      <c r="H79" s="27" t="s">
        <v>269</v>
      </c>
      <c r="I79" s="27" t="s">
        <v>588</v>
      </c>
      <c r="J79" s="29" t="s">
        <v>38</v>
      </c>
      <c r="K79" s="29" t="s">
        <v>543</v>
      </c>
      <c r="L79" s="27" t="s">
        <v>205</v>
      </c>
      <c r="M79" s="28" t="s">
        <v>31</v>
      </c>
      <c r="N79" s="27" t="s">
        <v>33</v>
      </c>
      <c r="O79" s="33" t="s">
        <v>240</v>
      </c>
      <c r="P79" s="33" t="s">
        <v>206</v>
      </c>
      <c r="Q79" s="34" t="s">
        <v>238</v>
      </c>
    </row>
    <row r="80" spans="1:17" s="3" customFormat="1" ht="85.5" customHeight="1" x14ac:dyDescent="0.25">
      <c r="A80" s="26">
        <v>71</v>
      </c>
      <c r="B80" s="27" t="s">
        <v>258</v>
      </c>
      <c r="C80" s="28" t="s">
        <v>259</v>
      </c>
      <c r="D80" s="27" t="s">
        <v>207</v>
      </c>
      <c r="E80" s="27" t="s">
        <v>30</v>
      </c>
      <c r="F80" s="26"/>
      <c r="G80" s="26"/>
      <c r="H80" s="27" t="s">
        <v>208</v>
      </c>
      <c r="I80" s="27" t="s">
        <v>270</v>
      </c>
      <c r="J80" s="29" t="s">
        <v>31</v>
      </c>
      <c r="K80" s="29" t="s">
        <v>271</v>
      </c>
      <c r="L80" s="27" t="s">
        <v>209</v>
      </c>
      <c r="M80" s="28" t="s">
        <v>32</v>
      </c>
      <c r="N80" s="27" t="s">
        <v>40</v>
      </c>
      <c r="O80" s="33" t="s">
        <v>239</v>
      </c>
      <c r="P80" s="33" t="s">
        <v>210</v>
      </c>
      <c r="Q80" s="34" t="s">
        <v>238</v>
      </c>
    </row>
    <row r="81" spans="1:17" s="3" customFormat="1" ht="89.25" x14ac:dyDescent="0.25">
      <c r="A81" s="26">
        <v>72</v>
      </c>
      <c r="B81" s="27" t="s">
        <v>258</v>
      </c>
      <c r="C81" s="28" t="s">
        <v>259</v>
      </c>
      <c r="D81" s="27" t="s">
        <v>211</v>
      </c>
      <c r="E81" s="27" t="s">
        <v>30</v>
      </c>
      <c r="F81" s="27" t="s">
        <v>98</v>
      </c>
      <c r="G81" s="27" t="s">
        <v>98</v>
      </c>
      <c r="H81" s="27" t="s">
        <v>385</v>
      </c>
      <c r="I81" s="27" t="s">
        <v>589</v>
      </c>
      <c r="J81" s="29" t="s">
        <v>31</v>
      </c>
      <c r="K81" s="29" t="s">
        <v>212</v>
      </c>
      <c r="L81" s="27" t="s">
        <v>213</v>
      </c>
      <c r="M81" s="28" t="s">
        <v>32</v>
      </c>
      <c r="N81" s="27" t="s">
        <v>40</v>
      </c>
      <c r="O81" s="33" t="s">
        <v>239</v>
      </c>
      <c r="P81" s="33" t="s">
        <v>214</v>
      </c>
      <c r="Q81" s="34" t="s">
        <v>238</v>
      </c>
    </row>
    <row r="82" spans="1:17" s="3" customFormat="1" ht="153" x14ac:dyDescent="0.25">
      <c r="A82" s="26">
        <v>73</v>
      </c>
      <c r="B82" s="27" t="s">
        <v>258</v>
      </c>
      <c r="C82" s="28" t="s">
        <v>259</v>
      </c>
      <c r="D82" s="27" t="s">
        <v>272</v>
      </c>
      <c r="E82" s="27" t="s">
        <v>66</v>
      </c>
      <c r="F82" s="27" t="s">
        <v>98</v>
      </c>
      <c r="G82" s="27" t="s">
        <v>98</v>
      </c>
      <c r="H82" s="27" t="s">
        <v>273</v>
      </c>
      <c r="I82" s="27" t="s">
        <v>590</v>
      </c>
      <c r="J82" s="29" t="s">
        <v>38</v>
      </c>
      <c r="K82" s="29" t="s">
        <v>274</v>
      </c>
      <c r="L82" s="27" t="s">
        <v>80</v>
      </c>
      <c r="M82" s="28" t="s">
        <v>32</v>
      </c>
      <c r="N82" s="27" t="s">
        <v>33</v>
      </c>
      <c r="O82" s="34" t="s">
        <v>275</v>
      </c>
      <c r="P82" s="34" t="s">
        <v>215</v>
      </c>
      <c r="Q82" s="34" t="s">
        <v>238</v>
      </c>
    </row>
    <row r="83" spans="1:17" s="3" customFormat="1" ht="85.5" customHeight="1" x14ac:dyDescent="0.25">
      <c r="A83" s="26">
        <v>74</v>
      </c>
      <c r="B83" s="27" t="s">
        <v>258</v>
      </c>
      <c r="C83" s="28" t="s">
        <v>259</v>
      </c>
      <c r="D83" s="27" t="s">
        <v>216</v>
      </c>
      <c r="E83" s="27" t="s">
        <v>37</v>
      </c>
      <c r="F83" s="27" t="s">
        <v>98</v>
      </c>
      <c r="G83" s="27" t="s">
        <v>98</v>
      </c>
      <c r="H83" s="27" t="s">
        <v>384</v>
      </c>
      <c r="I83" s="27" t="s">
        <v>591</v>
      </c>
      <c r="J83" s="29" t="s">
        <v>38</v>
      </c>
      <c r="K83" s="29" t="s">
        <v>217</v>
      </c>
      <c r="L83" s="27" t="s">
        <v>80</v>
      </c>
      <c r="M83" s="28" t="s">
        <v>38</v>
      </c>
      <c r="N83" s="27" t="s">
        <v>40</v>
      </c>
      <c r="O83" s="33" t="s">
        <v>239</v>
      </c>
      <c r="P83" s="35" t="s">
        <v>218</v>
      </c>
      <c r="Q83" s="34" t="s">
        <v>238</v>
      </c>
    </row>
    <row r="84" spans="1:17" s="3" customFormat="1" ht="85.5" customHeight="1" x14ac:dyDescent="0.25">
      <c r="A84" s="26">
        <v>75</v>
      </c>
      <c r="B84" s="27" t="s">
        <v>252</v>
      </c>
      <c r="C84" s="28" t="s">
        <v>219</v>
      </c>
      <c r="D84" s="27" t="s">
        <v>220</v>
      </c>
      <c r="E84" s="27" t="s">
        <v>30</v>
      </c>
      <c r="F84" s="27">
        <v>0</v>
      </c>
      <c r="G84" s="27">
        <v>0</v>
      </c>
      <c r="H84" s="27" t="s">
        <v>383</v>
      </c>
      <c r="I84" s="27" t="s">
        <v>387</v>
      </c>
      <c r="J84" s="29" t="s">
        <v>31</v>
      </c>
      <c r="K84" s="26" t="s">
        <v>389</v>
      </c>
      <c r="L84" s="26" t="s">
        <v>505</v>
      </c>
      <c r="M84" s="28" t="s">
        <v>32</v>
      </c>
      <c r="N84" s="27" t="s">
        <v>33</v>
      </c>
      <c r="O84" s="27" t="s">
        <v>390</v>
      </c>
      <c r="P84" s="27" t="s">
        <v>247</v>
      </c>
      <c r="Q84" s="27" t="s">
        <v>248</v>
      </c>
    </row>
    <row r="85" spans="1:17" s="3" customFormat="1" ht="85.5" customHeight="1" x14ac:dyDescent="0.25">
      <c r="A85" s="26">
        <v>76</v>
      </c>
      <c r="B85" s="27" t="s">
        <v>252</v>
      </c>
      <c r="C85" s="28" t="s">
        <v>219</v>
      </c>
      <c r="D85" s="27" t="s">
        <v>221</v>
      </c>
      <c r="E85" s="27" t="s">
        <v>30</v>
      </c>
      <c r="F85" s="27">
        <v>0</v>
      </c>
      <c r="G85" s="27">
        <v>0</v>
      </c>
      <c r="H85" s="27" t="s">
        <v>382</v>
      </c>
      <c r="I85" s="27" t="s">
        <v>386</v>
      </c>
      <c r="J85" s="29" t="s">
        <v>31</v>
      </c>
      <c r="K85" s="26" t="s">
        <v>388</v>
      </c>
      <c r="L85" s="26" t="s">
        <v>504</v>
      </c>
      <c r="M85" s="28" t="s">
        <v>32</v>
      </c>
      <c r="N85" s="27" t="s">
        <v>33</v>
      </c>
      <c r="O85" s="27" t="s">
        <v>249</v>
      </c>
      <c r="P85" s="27" t="s">
        <v>250</v>
      </c>
      <c r="Q85" s="27" t="s">
        <v>251</v>
      </c>
    </row>
  </sheetData>
  <autoFilter ref="A9:Q85"/>
  <mergeCells count="28">
    <mergeCell ref="Q8:Q9"/>
    <mergeCell ref="L8:L9"/>
    <mergeCell ref="M8:M9"/>
    <mergeCell ref="N8:N9"/>
    <mergeCell ref="O8:O9"/>
    <mergeCell ref="P8:P9"/>
    <mergeCell ref="F8:F9"/>
    <mergeCell ref="G8:G9"/>
    <mergeCell ref="H8:H9"/>
    <mergeCell ref="I8:I9"/>
    <mergeCell ref="J8:J9"/>
    <mergeCell ref="A1:B3"/>
    <mergeCell ref="A8:A9"/>
    <mergeCell ref="B8:B9"/>
    <mergeCell ref="C8:C9"/>
    <mergeCell ref="D8:D9"/>
    <mergeCell ref="E8:E9"/>
    <mergeCell ref="K8:K9"/>
    <mergeCell ref="A5:B5"/>
    <mergeCell ref="B7:I7"/>
    <mergeCell ref="K7:L7"/>
    <mergeCell ref="O7:Q7"/>
    <mergeCell ref="L1:M1"/>
    <mergeCell ref="L2:M2"/>
    <mergeCell ref="L3:M3"/>
    <mergeCell ref="C1:K1"/>
    <mergeCell ref="C2:K2"/>
    <mergeCell ref="C3:K3"/>
  </mergeCells>
  <conditionalFormatting sqref="J8:K8 O1:O3 J10:K10 J11 J86:K1048576 J84:J85 M10:M85 J12:K83">
    <cfRule type="containsText" dxfId="7" priority="25" operator="containsText" text="Extremo">
      <formula>NOT(ISERROR(SEARCH("Extremo",J1)))</formula>
    </cfRule>
    <cfRule type="containsText" dxfId="6" priority="26" operator="containsText" text="Alto">
      <formula>NOT(ISERROR(SEARCH("Alto",J1)))</formula>
    </cfRule>
    <cfRule type="containsText" dxfId="5" priority="27" operator="containsText" text="Moderado">
      <formula>NOT(ISERROR(SEARCH("Moderado",J1)))</formula>
    </cfRule>
    <cfRule type="containsText" dxfId="4" priority="28" operator="containsText" text="Bajo">
      <formula>NOT(ISERROR(SEARCH("Bajo",J1)))</formula>
    </cfRule>
  </conditionalFormatting>
  <conditionalFormatting sqref="K11">
    <cfRule type="containsText" dxfId="3" priority="1" operator="containsText" text="Extremo">
      <formula>NOT(ISERROR(SEARCH("Extremo",K11)))</formula>
    </cfRule>
    <cfRule type="containsText" dxfId="2" priority="2" operator="containsText" text="Alto">
      <formula>NOT(ISERROR(SEARCH("Alto",K11)))</formula>
    </cfRule>
    <cfRule type="containsText" dxfId="1" priority="3" operator="containsText" text="Moderado">
      <formula>NOT(ISERROR(SEARCH("Moderado",K11)))</formula>
    </cfRule>
    <cfRule type="containsText" dxfId="0" priority="4" operator="containsText" text="Bajo">
      <formula>NOT(ISERROR(SEARCH("Bajo",K11)))</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2024-03-05T15:17:54Z</dcterms:modified>
</cp:coreProperties>
</file>